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80" windowHeight="15600" activeTab="0"/>
  </bookViews>
  <sheets>
    <sheet name="Service_Providers" sheetId="1" r:id="rId1"/>
  </sheets>
  <externalReferences>
    <externalReference r:id="rId4"/>
  </externalReferences>
  <definedNames>
    <definedName name="_xlnm._FilterDatabase" localSheetId="0" hidden="1">'Service_Providers'!$A$1:$O$325</definedName>
    <definedName name="Categories">'[1]Sheet1'!$A$2:$A$38</definedName>
    <definedName name="_xlnm.Print_Titles" localSheetId="0">'Service_Providers'!$1:$1</definedName>
    <definedName name="Service">#REF!</definedName>
    <definedName name="Service_Categories">'[1]Sheet1'!$A:$A</definedName>
    <definedName name="Service_Providers">'Service_Providers'!$A$1:$N$323</definedName>
  </definedNames>
  <calcPr fullCalcOnLoad="1"/>
</workbook>
</file>

<file path=xl/sharedStrings.xml><?xml version="1.0" encoding="utf-8"?>
<sst xmlns="http://schemas.openxmlformats.org/spreadsheetml/2006/main" count="3690" uniqueCount="2409">
  <si>
    <t>3312 W. 111th St.</t>
  </si>
  <si>
    <t>Pepper Environmental Technologies</t>
  </si>
  <si>
    <t>847-304-1326</t>
  </si>
  <si>
    <t>847-304-0121</t>
  </si>
  <si>
    <t>Chalmer</t>
  </si>
  <si>
    <t>Herring</t>
  </si>
  <si>
    <t>Urban, Inc.</t>
  </si>
  <si>
    <t>EverGreene Painting Studios, Inc.</t>
  </si>
  <si>
    <t>http://www.birgerjuell.com</t>
  </si>
  <si>
    <t>Birger Juell, Ltd.</t>
  </si>
  <si>
    <t>312-464-9663</t>
  </si>
  <si>
    <t>312-464-9664</t>
  </si>
  <si>
    <t>http://www.chicagoconservation.com</t>
  </si>
  <si>
    <t>Chicago Conservation Center</t>
  </si>
  <si>
    <t>312-944-5401</t>
  </si>
  <si>
    <t>312-944-5479</t>
  </si>
  <si>
    <t>http://www.parentiwoodwork.com</t>
  </si>
  <si>
    <t>Mount Prospect</t>
  </si>
  <si>
    <t>60056</t>
  </si>
  <si>
    <t>Parenti and Raffaelli Unlimited</t>
  </si>
  <si>
    <t>847-253-5550</t>
  </si>
  <si>
    <t>847-253-6055</t>
  </si>
  <si>
    <t>Martha</t>
  </si>
  <si>
    <t>Frish</t>
  </si>
  <si>
    <t>217-525-9002</t>
  </si>
  <si>
    <t>217-525-6093</t>
  </si>
  <si>
    <t>West Chicago</t>
  </si>
  <si>
    <t>C.G. Girolami and Sons, Inc.</t>
  </si>
  <si>
    <t>630-587-2555</t>
  </si>
  <si>
    <t>9132 47th Street</t>
  </si>
  <si>
    <t>Brookfield</t>
  </si>
  <si>
    <t>60513</t>
  </si>
  <si>
    <t>708-485-1170</t>
  </si>
  <si>
    <t>800-243-9595       414-271-8300</t>
  </si>
  <si>
    <t>414-271-2180</t>
  </si>
  <si>
    <t>customerservice@brasslight.com</t>
  </si>
  <si>
    <t>chicago@schulershook.com</t>
  </si>
  <si>
    <t>info@bulley.com</t>
  </si>
  <si>
    <t>azera@zeraconstruction.com</t>
  </si>
  <si>
    <t>800-255-9399        785-437-2781</t>
  </si>
  <si>
    <t>785-437-3780</t>
  </si>
  <si>
    <t>www.bayerstone.com</t>
  </si>
  <si>
    <t>info@bayerstone.com</t>
  </si>
  <si>
    <t>608-231-9592</t>
  </si>
  <si>
    <t>mailroom_forest_products_laboratory@fs.fed.us</t>
  </si>
  <si>
    <t>jfreedland@wje.com</t>
  </si>
  <si>
    <t>773-276-7907    800-276-1084</t>
  </si>
  <si>
    <t>rgurrieri@aol.com</t>
  </si>
  <si>
    <t>info@dapratorigali.com</t>
  </si>
  <si>
    <t>3407 S. Jefferson Ave #207</t>
  </si>
  <si>
    <t>1417 N Schneblin Lane</t>
  </si>
  <si>
    <t>60641</t>
  </si>
  <si>
    <t>773-286-1852</t>
  </si>
  <si>
    <t>Don</t>
  </si>
  <si>
    <t>Seefeldt</t>
  </si>
  <si>
    <t>1021 Maryland Avenue</t>
  </si>
  <si>
    <t>Dolton</t>
  </si>
  <si>
    <t>60419</t>
  </si>
  <si>
    <t>708-849-8246</t>
  </si>
  <si>
    <t>708-849-6861</t>
  </si>
  <si>
    <t>Jack</t>
  </si>
  <si>
    <t>Tribbia</t>
  </si>
  <si>
    <t>http://www.rrincoporated.com</t>
  </si>
  <si>
    <t>Galena</t>
  </si>
  <si>
    <t>P.O. Box 291</t>
  </si>
  <si>
    <t>61036</t>
  </si>
  <si>
    <t>815-777-0556</t>
  </si>
  <si>
    <t>815-777-9472</t>
  </si>
  <si>
    <t>rrigalena@mchsi.com</t>
  </si>
  <si>
    <t>Grucza</t>
  </si>
  <si>
    <t>Grucza Studio</t>
  </si>
  <si>
    <t>312-733-7718</t>
  </si>
  <si>
    <t>Clark &amp; Barlow</t>
  </si>
  <si>
    <t>312-726-3010</t>
  </si>
  <si>
    <t>60657</t>
  </si>
  <si>
    <t>2118 N Clark Street</t>
  </si>
  <si>
    <t>http://www.stanleygalleries.com</t>
  </si>
  <si>
    <t>Jim</t>
  </si>
  <si>
    <t>Neuman</t>
  </si>
  <si>
    <t>http://www.newmetalcrafts.com</t>
  </si>
  <si>
    <t>312-787-6991</t>
  </si>
  <si>
    <t>312-787-8692</t>
  </si>
  <si>
    <t>inquiries@newmetalcrafts.com</t>
  </si>
  <si>
    <t>Walberg</t>
  </si>
  <si>
    <t>1944 W Superior Street</t>
  </si>
  <si>
    <t>312-738-3256</t>
  </si>
  <si>
    <t>312-738-1316</t>
  </si>
  <si>
    <t>60628</t>
  </si>
  <si>
    <t>63108</t>
  </si>
  <si>
    <t>Fellenz Antiques</t>
  </si>
  <si>
    <t>314-367-0214</t>
  </si>
  <si>
    <t>Ron</t>
  </si>
  <si>
    <t>Carlson</t>
  </si>
  <si>
    <t>Stuart</t>
  </si>
  <si>
    <t>Grannen</t>
  </si>
  <si>
    <t>http://www.architecturalartifacts.com</t>
  </si>
  <si>
    <t>773-348-0622</t>
  </si>
  <si>
    <t>773-348-6118</t>
  </si>
  <si>
    <t>stuart@architecturalartifacts.com</t>
  </si>
  <si>
    <t>Donovan</t>
  </si>
  <si>
    <t>Beech</t>
  </si>
  <si>
    <t>Dynacept, Inc.</t>
  </si>
  <si>
    <t>847-299-4848x201</t>
  </si>
  <si>
    <t>dbeach@dynacept.com</t>
  </si>
  <si>
    <t>262-251-3776</t>
  </si>
  <si>
    <t>106/707</t>
  </si>
  <si>
    <t>Cindee</t>
  </si>
  <si>
    <t>Walsh</t>
  </si>
  <si>
    <t>60525</t>
  </si>
  <si>
    <t>Huff &amp; Huff, Inc.</t>
  </si>
  <si>
    <t>708-579-5940</t>
  </si>
  <si>
    <t>708-579-3526</t>
  </si>
  <si>
    <t>R. Gail</t>
  </si>
  <si>
    <t>White</t>
  </si>
  <si>
    <t>212 N Illinois Street</t>
  </si>
  <si>
    <t>773-374-1000</t>
  </si>
  <si>
    <t>773-374-0701</t>
  </si>
  <si>
    <t>jtribbia@berglundco.com</t>
  </si>
  <si>
    <t>Brent</t>
  </si>
  <si>
    <t>John</t>
  </si>
  <si>
    <t>Speweik</t>
  </si>
  <si>
    <t>http://www.usheritage.com</t>
  </si>
  <si>
    <t>Tile Source, Inc.</t>
  </si>
  <si>
    <t>843-689-9151</t>
  </si>
  <si>
    <t>843-689-9161</t>
  </si>
  <si>
    <t>Schiller Park</t>
  </si>
  <si>
    <t>60176</t>
  </si>
  <si>
    <t>Terry</t>
  </si>
  <si>
    <t>Cole</t>
  </si>
  <si>
    <t>330 Spring Street</t>
  </si>
  <si>
    <t>3021 W. Farmington Rd.</t>
  </si>
  <si>
    <t>2587 N. Elston</t>
  </si>
  <si>
    <t>400 N. Wolcott Ave</t>
  </si>
  <si>
    <t>630-782-0180</t>
  </si>
  <si>
    <t>630-782-0188</t>
  </si>
  <si>
    <t>Johnson &amp; Carlson Tank Sales and Service Co.</t>
  </si>
  <si>
    <t>RG Construction</t>
  </si>
  <si>
    <t>708-524-0272</t>
  </si>
  <si>
    <t>Shook</t>
  </si>
  <si>
    <t>773-779-8040</t>
  </si>
  <si>
    <t>Subcategories</t>
  </si>
  <si>
    <t>Ron Gordon Photo</t>
  </si>
  <si>
    <t>Gordon</t>
  </si>
  <si>
    <t>312-455-0109</t>
  </si>
  <si>
    <t>312-455-0218</t>
  </si>
  <si>
    <t>www.rongordonphoto.com</t>
  </si>
  <si>
    <t>ron@rongordonphoto.com</t>
  </si>
  <si>
    <t>ghall@kirkegaard.com</t>
  </si>
  <si>
    <t>ruthkeenoy@yahoo.com</t>
  </si>
  <si>
    <t>Barrett</t>
  </si>
  <si>
    <t>Service Categories</t>
  </si>
  <si>
    <t>FirstName</t>
  </si>
  <si>
    <t>LastName</t>
  </si>
  <si>
    <t>Address</t>
  </si>
  <si>
    <t>Website URL</t>
  </si>
  <si>
    <t>City</t>
  </si>
  <si>
    <t>Address 2</t>
  </si>
  <si>
    <t>PostalCode</t>
  </si>
  <si>
    <t>CompanyName</t>
  </si>
  <si>
    <t>WorkPhone</t>
  </si>
  <si>
    <t>FaxNumber</t>
  </si>
  <si>
    <t>EmailName</t>
  </si>
  <si>
    <t>Chicago</t>
  </si>
  <si>
    <t>IL</t>
  </si>
  <si>
    <t>60622</t>
  </si>
  <si>
    <t>312-421-1295</t>
  </si>
  <si>
    <t>Linda</t>
  </si>
  <si>
    <t>Arlington Heights</t>
  </si>
  <si>
    <t>60005</t>
  </si>
  <si>
    <t>Swartz</t>
  </si>
  <si>
    <t>817 W Park Street</t>
  </si>
  <si>
    <t>http://www.colonialbrick.com</t>
  </si>
  <si>
    <t>Cayuga</t>
  </si>
  <si>
    <t>http://www.claytileroof.com</t>
  </si>
  <si>
    <t>Belvidere</t>
  </si>
  <si>
    <t>61008</t>
  </si>
  <si>
    <t>815-547-1725</t>
  </si>
  <si>
    <t>815-547-1425</t>
  </si>
  <si>
    <t>sales@claytileroof.com</t>
  </si>
  <si>
    <t>David J.</t>
  </si>
  <si>
    <t>847-966-8100</t>
  </si>
  <si>
    <t>Thomas or William</t>
  </si>
  <si>
    <t>Cleary</t>
  </si>
  <si>
    <t>6838 S South Chicago Avenue</t>
  </si>
  <si>
    <t>http://www.jonesandcleary.com</t>
  </si>
  <si>
    <t>60637</t>
  </si>
  <si>
    <t>Jones &amp; Cleary Roofing/Sheet Metal Co., Inc.</t>
  </si>
  <si>
    <t>773-288-6464</t>
  </si>
  <si>
    <t>773-288-2955</t>
  </si>
  <si>
    <t>tcleary@jonesandcleary.com</t>
  </si>
  <si>
    <t>Chalifoux</t>
  </si>
  <si>
    <t>WJE is a firm of structural engineers, architects and materials scientists dedicated to providing practical, innovative and technically sound solutions to problems in landmark buildings.</t>
  </si>
  <si>
    <t>Wiss Janney Elstner Associates, Inc.</t>
  </si>
  <si>
    <t>Design consultants for interior and exterior architectural lighting.  Projects include Chicago Board of Trade, Mather Tower, John G. Shedd Aquarium, Old St. Patrick's Church.</t>
  </si>
  <si>
    <t>309-673-5535</t>
  </si>
  <si>
    <t>Pennell</t>
  </si>
  <si>
    <t>Machnicki</t>
  </si>
  <si>
    <t>http://www.marionrestoration.com</t>
  </si>
  <si>
    <t>Public Service Archaelogy Program</t>
  </si>
  <si>
    <t>217-333-1636</t>
  </si>
  <si>
    <t>217-244-1911</t>
  </si>
  <si>
    <t>Brian</t>
  </si>
  <si>
    <t>Rathbun Associates</t>
  </si>
  <si>
    <t>608-967-2491</t>
  </si>
  <si>
    <t>8410 S Chicago Avenue</t>
  </si>
  <si>
    <t>http://www.berglundco.com</t>
  </si>
  <si>
    <t>60617</t>
  </si>
  <si>
    <t>Berglund Construction Company</t>
  </si>
  <si>
    <t>info@ratioarchitects.com</t>
  </si>
  <si>
    <t>Shelby</t>
  </si>
  <si>
    <t>http://www.wb-architects.com</t>
  </si>
  <si>
    <t>White &amp; Borgognoni Architects, P.C.</t>
  </si>
  <si>
    <t>618-529-3691</t>
  </si>
  <si>
    <t>618-529-2626</t>
  </si>
  <si>
    <t>gailw@wb-architects.com</t>
  </si>
  <si>
    <t>Allen</t>
  </si>
  <si>
    <t>MacRostie Historic Advisors LLC</t>
  </si>
  <si>
    <t>312-782-4577</t>
  </si>
  <si>
    <t>312-782-4573</t>
  </si>
  <si>
    <t>allen@mac-ha.com</t>
  </si>
  <si>
    <t>Janelle</t>
  </si>
  <si>
    <t>Weber</t>
  </si>
  <si>
    <t>2904 Tractor Lane</t>
  </si>
  <si>
    <t>61704</t>
  </si>
  <si>
    <t>Ideal Environmental Engineering, Inc.</t>
  </si>
  <si>
    <t>800-535-0964</t>
  </si>
  <si>
    <t>309-828-5735</t>
  </si>
  <si>
    <t>jweber@idealenvironmental.com</t>
  </si>
  <si>
    <t>Brooks</t>
  </si>
  <si>
    <t>http://www.brooksartglass.com</t>
  </si>
  <si>
    <t>62702</t>
  </si>
  <si>
    <t>Brooks Art Glass, Inc.</t>
  </si>
  <si>
    <t>217-789-9523</t>
  </si>
  <si>
    <t>217-789-6423</t>
  </si>
  <si>
    <t>artglassone@aol.com</t>
  </si>
  <si>
    <t>61615</t>
  </si>
  <si>
    <t>61604</t>
  </si>
  <si>
    <t>512 Spring Street</t>
  </si>
  <si>
    <t>61603</t>
  </si>
  <si>
    <t>Stained Glass of Peoria</t>
  </si>
  <si>
    <t>309-674-7929</t>
  </si>
  <si>
    <t>B. Kip</t>
  </si>
  <si>
    <t>http://www.henneman.com</t>
  </si>
  <si>
    <t>Henneman Engineering Inc.</t>
  </si>
  <si>
    <t>312-583-1401</t>
  </si>
  <si>
    <t>jtreiber@heneman.com</t>
  </si>
  <si>
    <t>http://www.davidmason.com</t>
  </si>
  <si>
    <t>David Mason &amp; Associates of Illinois, Ltd.</t>
  </si>
  <si>
    <t>Ed</t>
  </si>
  <si>
    <t>Torrez</t>
  </si>
  <si>
    <t>2241 S Wabash Avenue</t>
  </si>
  <si>
    <t>312-567-1000</t>
  </si>
  <si>
    <t>Doug</t>
  </si>
  <si>
    <t>Structural Shop</t>
  </si>
  <si>
    <t>847-349-1099</t>
  </si>
  <si>
    <t>847-349-1098</t>
  </si>
  <si>
    <t>mail@TheStructuralShop.com</t>
  </si>
  <si>
    <t>3323 Clarence Avenue</t>
  </si>
  <si>
    <t>Berwyn</t>
  </si>
  <si>
    <t>60402</t>
  </si>
  <si>
    <t>Oak Park Stucco and Decorating Inc.</t>
  </si>
  <si>
    <t>708-386-2372</t>
  </si>
  <si>
    <t>12635 Navajo Court East</t>
  </si>
  <si>
    <t>Palos Heights</t>
  </si>
  <si>
    <t>60463</t>
  </si>
  <si>
    <t>Eby John &amp; Sons, Inc.</t>
  </si>
  <si>
    <t>708-798-0540</t>
  </si>
  <si>
    <t>http://www.rgconstruction.com</t>
  </si>
  <si>
    <t>Elmhurst</t>
  </si>
  <si>
    <t>Architectural Consulting Engineers</t>
  </si>
  <si>
    <t>We specialize in vernacular architectural research and historical archaeology - including traditional "dirt" archaeology as well as the "archaeology" of the built environment.</t>
  </si>
  <si>
    <t>Fever River Research, Inc.</t>
  </si>
  <si>
    <t>http://www.schulershook.com</t>
  </si>
  <si>
    <t>312-944-8230</t>
  </si>
  <si>
    <t>312-944-8297</t>
  </si>
  <si>
    <t>Warren</t>
  </si>
  <si>
    <t>Charter</t>
  </si>
  <si>
    <t>http://www.chartersills.com</t>
  </si>
  <si>
    <t>Champaign</t>
  </si>
  <si>
    <t>61822</t>
  </si>
  <si>
    <t>312-759-5909</t>
  </si>
  <si>
    <t>312-759-5910</t>
  </si>
  <si>
    <t>askus.aquestion@chartersills.com</t>
  </si>
  <si>
    <t>Tim</t>
  </si>
  <si>
    <t>Clark</t>
  </si>
  <si>
    <t>Algozine</t>
  </si>
  <si>
    <t>2000 N Lafayette Court</t>
  </si>
  <si>
    <t>Griffith</t>
  </si>
  <si>
    <t>IN</t>
  </si>
  <si>
    <t>46319</t>
  </si>
  <si>
    <t>Algozine Masonry Restoration, Inc.</t>
  </si>
  <si>
    <t>800-673-2560</t>
  </si>
  <si>
    <t>dalgorzine@jorsm.com</t>
  </si>
  <si>
    <t>http://www.thomasmelvin.com</t>
  </si>
  <si>
    <t>Thomas Melvin Painting Studio</t>
  </si>
  <si>
    <t>773-478-6055</t>
  </si>
  <si>
    <t>773-478-8625</t>
  </si>
  <si>
    <t>melvinstudio@earthlink.net</t>
  </si>
  <si>
    <t>Pete</t>
  </si>
  <si>
    <t>Janko</t>
  </si>
  <si>
    <t>18719 River Road</t>
  </si>
  <si>
    <t>http://www.lumenelle.com</t>
  </si>
  <si>
    <t>Marengo</t>
  </si>
  <si>
    <t>60152</t>
  </si>
  <si>
    <t>Lumenelle</t>
  </si>
  <si>
    <t>815-529-5483</t>
  </si>
  <si>
    <t>815-572-5665</t>
  </si>
  <si>
    <t>pjanko@lumenelle.com</t>
  </si>
  <si>
    <t>Damkoehler</t>
  </si>
  <si>
    <t>202 1/2 S Marion Street</t>
  </si>
  <si>
    <t>http://www.altamiraglass.com</t>
  </si>
  <si>
    <t>Altamira Art Glass</t>
  </si>
  <si>
    <t>708-848-3799</t>
  </si>
  <si>
    <t>708-848-8629</t>
  </si>
  <si>
    <t>Ronald</t>
  </si>
  <si>
    <t>Bovard</t>
  </si>
  <si>
    <t>2281 Highway 34 East</t>
  </si>
  <si>
    <t>http://www.bovardstudio.com</t>
  </si>
  <si>
    <t>Fairfield</t>
  </si>
  <si>
    <t>IA</t>
  </si>
  <si>
    <t>52556</t>
  </si>
  <si>
    <t>Bovard Studio, Inc.</t>
  </si>
  <si>
    <t>641-472-2824</t>
  </si>
  <si>
    <t>641-472-0974</t>
  </si>
  <si>
    <t>info@bovardstudio.com</t>
  </si>
  <si>
    <t>Walter</t>
  </si>
  <si>
    <t>Arnold</t>
  </si>
  <si>
    <t>7N057 IL Route 25</t>
  </si>
  <si>
    <t>http://www.stoncarver.com</t>
  </si>
  <si>
    <t>http://www.etaengineers.com</t>
  </si>
  <si>
    <t>Eta Engineers, LLC</t>
  </si>
  <si>
    <t>217-355-5399</t>
  </si>
  <si>
    <t>217-355-5564</t>
  </si>
  <si>
    <t>alan@etaengineers.com</t>
  </si>
  <si>
    <t>Robin</t>
  </si>
  <si>
    <t>Whitehurst</t>
  </si>
  <si>
    <t>Bailey Edward Design</t>
  </si>
  <si>
    <t>312-440-2300</t>
  </si>
  <si>
    <t>312-440-2303</t>
  </si>
  <si>
    <t>60614</t>
  </si>
  <si>
    <t>Structural</t>
  </si>
  <si>
    <t>Michael</t>
  </si>
  <si>
    <t>Tylk</t>
  </si>
  <si>
    <t>http://www.tgrwa.com/</t>
  </si>
  <si>
    <t>60605</t>
  </si>
  <si>
    <t>TGRWA Structural Engineering</t>
  </si>
  <si>
    <t>312-341-0055</t>
  </si>
  <si>
    <t>312-341-9966</t>
  </si>
  <si>
    <t>mtylk@tgrwa.com</t>
  </si>
  <si>
    <t>Tom</t>
  </si>
  <si>
    <t>60610</t>
  </si>
  <si>
    <t>Mario</t>
  </si>
  <si>
    <t>thadhkmn@siu.edu      thad2@verizon.net</t>
  </si>
  <si>
    <t>Beth</t>
  </si>
  <si>
    <t>Baranski</t>
  </si>
  <si>
    <t>1015 S Bench Street</t>
  </si>
  <si>
    <t>815-777-9419</t>
  </si>
  <si>
    <t>SCI Engineering, Inc.</t>
  </si>
  <si>
    <t>http://www.anthro.uiuc.edu/psap/</t>
  </si>
  <si>
    <t>dj@starmoulding.com</t>
  </si>
  <si>
    <t>KS</t>
  </si>
  <si>
    <t>Grage</t>
  </si>
  <si>
    <t>3610 S Morgan Street</t>
  </si>
  <si>
    <t>http://www.decoratorssupply.com</t>
  </si>
  <si>
    <t>60609</t>
  </si>
  <si>
    <t>Decorators Supply Co.</t>
  </si>
  <si>
    <t>773-847-6300</t>
  </si>
  <si>
    <t>773-847-6357</t>
  </si>
  <si>
    <t>steve@decoratorssupply.com</t>
  </si>
  <si>
    <t>Matt</t>
  </si>
  <si>
    <t>Luczak</t>
  </si>
  <si>
    <t>Renton</t>
  </si>
  <si>
    <t>Menomonee Falls</t>
  </si>
  <si>
    <t>53051</t>
  </si>
  <si>
    <t>Heritage Research, Ltd.</t>
  </si>
  <si>
    <t>http://www.knickroof.com</t>
  </si>
  <si>
    <t>Harvey</t>
  </si>
  <si>
    <t>60426</t>
  </si>
  <si>
    <t>708-339-7260</t>
  </si>
  <si>
    <t>708-339-3806</t>
  </si>
  <si>
    <t>chrisc@knickroof.com</t>
  </si>
  <si>
    <t>http://www.lplegal.com</t>
  </si>
  <si>
    <t>Levenfeld Pearlstein, LLC</t>
  </si>
  <si>
    <t>312-476-7549 (direct line)</t>
  </si>
  <si>
    <t>314-346-8434</t>
  </si>
  <si>
    <t>kross@lplegal.com</t>
  </si>
  <si>
    <t>Rachlis</t>
  </si>
  <si>
    <t>http://www.rddlaw.net</t>
  </si>
  <si>
    <t>Rachlis, Durham, Duff, &amp; Adler, LLC</t>
  </si>
  <si>
    <t>312-733-3955</t>
  </si>
  <si>
    <t>312-733-3952</t>
  </si>
  <si>
    <t>mrachlis@rrdlaw.net</t>
  </si>
  <si>
    <t>Kingsley</t>
  </si>
  <si>
    <t>Palm</t>
  </si>
  <si>
    <t>4732 N Maplewood Avenue</t>
  </si>
  <si>
    <t>http://www.bmpalm.com</t>
  </si>
  <si>
    <t>Brian M. Palm Photography</t>
  </si>
  <si>
    <t>312-933-3255</t>
  </si>
  <si>
    <t>773-327-3642</t>
  </si>
  <si>
    <t>contact@bmpalm.com</t>
  </si>
  <si>
    <t>Timothy J.</t>
  </si>
  <si>
    <t>2402 Bredell Avenue</t>
  </si>
  <si>
    <t>http://www.vitrolitespecialist.com</t>
  </si>
  <si>
    <t>63143</t>
  </si>
  <si>
    <t>Vitrolite Specialist</t>
  </si>
  <si>
    <t>314-645-4317</t>
  </si>
  <si>
    <t>314-645-1753</t>
  </si>
  <si>
    <t>vitrolite@earthlink.net</t>
  </si>
  <si>
    <t>Gorski</t>
  </si>
  <si>
    <t>Russell</t>
  </si>
  <si>
    <t>Francois</t>
  </si>
  <si>
    <t>118 W Washington Street</t>
  </si>
  <si>
    <t>Francois Associates Architects</t>
  </si>
  <si>
    <t>309-828-4055</t>
  </si>
  <si>
    <t>309-828-4854</t>
  </si>
  <si>
    <t>Heitzman</t>
  </si>
  <si>
    <t>111 N Marion Street</t>
  </si>
  <si>
    <t>Heitzman Architects</t>
  </si>
  <si>
    <t>708-848-8844</t>
  </si>
  <si>
    <t>708-848-8845</t>
  </si>
  <si>
    <t>Seaman</t>
  </si>
  <si>
    <t>http://www.archistoric.com</t>
  </si>
  <si>
    <t>60608</t>
  </si>
  <si>
    <t>Archistoric Workshop, LLC</t>
  </si>
  <si>
    <t>312-829-6290</t>
  </si>
  <si>
    <t>312-829-6292</t>
  </si>
  <si>
    <t>info@archistoric.com</t>
  </si>
  <si>
    <t>Broadview</t>
  </si>
  <si>
    <t>60155</t>
  </si>
  <si>
    <t>Chris</t>
  </si>
  <si>
    <t>Lee</t>
  </si>
  <si>
    <t>1755 W Armitage Avenue</t>
  </si>
  <si>
    <t>Bulley &amp; Andrews LLC</t>
  </si>
  <si>
    <t>773-235-2433</t>
  </si>
  <si>
    <t>Christopher</t>
  </si>
  <si>
    <t>Cronin</t>
  </si>
  <si>
    <t>16328 Lathrop Avenue</t>
  </si>
  <si>
    <t>Mechanical</t>
  </si>
  <si>
    <t>837 Hayes Avenue</t>
  </si>
  <si>
    <t>Chicago Project Management</t>
  </si>
  <si>
    <t>Ruzic</t>
  </si>
  <si>
    <t>1312 Chestnut Street</t>
  </si>
  <si>
    <t>Western Springs</t>
  </si>
  <si>
    <t>708-267-7042</t>
  </si>
  <si>
    <t>708-246-4934</t>
  </si>
  <si>
    <t>www.chicagoprojectmanagement.com</t>
  </si>
  <si>
    <t>dan@chicagoprojectmanagement.com</t>
  </si>
  <si>
    <t>Downstate Restorations</t>
  </si>
  <si>
    <t>Restoration/Repair</t>
  </si>
  <si>
    <t>Storm Windows</t>
  </si>
  <si>
    <t>Bill</t>
  </si>
  <si>
    <t>60660</t>
  </si>
  <si>
    <t>PARMA Conservation</t>
  </si>
  <si>
    <t>312-733-5178</t>
  </si>
  <si>
    <t>312-733-0675</t>
  </si>
  <si>
    <t>elizabeth@paramconservation.com</t>
  </si>
  <si>
    <t>Dulock</t>
  </si>
  <si>
    <t>http://www.toirestores.com</t>
  </si>
  <si>
    <t>708-445-7200</t>
  </si>
  <si>
    <t>708-445-7234</t>
  </si>
  <si>
    <t>Mathew</t>
  </si>
  <si>
    <t>Weil</t>
  </si>
  <si>
    <t>http://www.mweilinteriors.com</t>
  </si>
  <si>
    <t>M. Weil Interiors</t>
  </si>
  <si>
    <t>KGH provides consulting services for the assessment, repair and renovation of exterior building envelopes including walls, windows, structural frames and roofing systems.</t>
  </si>
  <si>
    <t>info@kghpc.com</t>
  </si>
  <si>
    <t>Windows and doors to match existing are a specialty.  Our own local shop assures fast turnaround.  Est. 1952.</t>
  </si>
  <si>
    <t>Leslie Schwartz photographs new and historic structures using a 4x5 view cameral or SLR digital imaging.  She provides perspective-corrected views that follow HABS guidelines for archival quality.</t>
  </si>
  <si>
    <t>matthewweil@sbcglobal.net</t>
  </si>
  <si>
    <t>Mark 1 performs exterior repairs and cleaning on building facades comprised of brick, terra cotta, limestone, concrete and granite.</t>
  </si>
  <si>
    <t>seefmark1@aol.com</t>
  </si>
  <si>
    <t>217-789-9515   800-343-9515</t>
  </si>
  <si>
    <t>Savocchi Glass, Door and Window Co.</t>
  </si>
  <si>
    <t xml:space="preserve">Ceramic floor tiles for restoration of 19th Century floors.  Victorian wall, floor &amp; fireplace designs. </t>
  </si>
  <si>
    <t>Elgin</t>
  </si>
  <si>
    <t>60120</t>
  </si>
  <si>
    <t>Walter S. Arnold, LLC</t>
  </si>
  <si>
    <t>847-568-1188</t>
  </si>
  <si>
    <t>walter@stonecarver.com</t>
  </si>
  <si>
    <t>Electrical</t>
  </si>
  <si>
    <t>Jose</t>
  </si>
  <si>
    <t>De Avila</t>
  </si>
  <si>
    <t>Jose DeAvila &amp; Associates</t>
  </si>
  <si>
    <t>708-383-3030</t>
  </si>
  <si>
    <t>Alan</t>
  </si>
  <si>
    <t>Gold</t>
  </si>
  <si>
    <t>9601 River Street</t>
  </si>
  <si>
    <t>http://www.structuralshop.com</t>
  </si>
  <si>
    <t>Engineers</t>
  </si>
  <si>
    <t>Bernacki &amp; Associates</t>
  </si>
  <si>
    <t>312-243-5669</t>
  </si>
  <si>
    <t>312-243-3573</t>
  </si>
  <si>
    <t>Sauter</t>
  </si>
  <si>
    <t>4232 W 124th Place</t>
  </si>
  <si>
    <t>60658</t>
  </si>
  <si>
    <t>Frank J. Sauter &amp; Sons</t>
  </si>
  <si>
    <t>708-388-3355</t>
  </si>
  <si>
    <t>Bradford</t>
  </si>
  <si>
    <t>60204</t>
  </si>
  <si>
    <t>Bradford Organ Company</t>
  </si>
  <si>
    <t>Sonia</t>
  </si>
  <si>
    <t>Dumont</t>
  </si>
  <si>
    <t>http://www.atelierjouvence.com</t>
  </si>
  <si>
    <t>312-492-7922</t>
  </si>
  <si>
    <t>312-492-7923</t>
  </si>
  <si>
    <t>contact@massette.com</t>
  </si>
  <si>
    <t>O'Keeffe</t>
  </si>
  <si>
    <t>6606 W 74th Street</t>
  </si>
  <si>
    <t>http://www.starmoulding.com</t>
  </si>
  <si>
    <t>Bedford Park</t>
  </si>
  <si>
    <t>60638</t>
  </si>
  <si>
    <t>Star Moulding &amp; Trim Company</t>
  </si>
  <si>
    <t>708-458-1040</t>
  </si>
  <si>
    <t>708-458-0275</t>
  </si>
  <si>
    <t>312-641-7144</t>
  </si>
  <si>
    <t>312-641-5137</t>
  </si>
  <si>
    <t>rfriedman@nealandleroy.com</t>
  </si>
  <si>
    <t>Pilolla</t>
  </si>
  <si>
    <t>3220 Wolf Road</t>
  </si>
  <si>
    <t>Botti Studio of Architectural Arts</t>
  </si>
  <si>
    <t>Building Blocks, Inc.</t>
  </si>
  <si>
    <t>Calor Design Group, Ltd.</t>
  </si>
  <si>
    <t>Carnow, Conibear &amp; Assoc., Ltd.</t>
  </si>
  <si>
    <t>CharterSills &amp; Associates</t>
  </si>
  <si>
    <t>http://www.concordchicago.com</t>
  </si>
  <si>
    <t>The Concord Group</t>
  </si>
  <si>
    <t>312-424-0250</t>
  </si>
  <si>
    <t>312-424-0252</t>
  </si>
  <si>
    <t>prenton@concordchicago.com</t>
  </si>
  <si>
    <t>Dillabaugh</t>
  </si>
  <si>
    <t>Crown Point</t>
  </si>
  <si>
    <t>46307</t>
  </si>
  <si>
    <t>219-663-3761</t>
  </si>
  <si>
    <t>219-226-0929</t>
  </si>
  <si>
    <t>dan@dillabaugh.com</t>
  </si>
  <si>
    <t>Floyd</t>
  </si>
  <si>
    <t>Mansberger</t>
  </si>
  <si>
    <t>P.O. Box 5234</t>
  </si>
  <si>
    <t>Dealers &amp; buyers of high quality architectural antiques, salvage, furniture &amp; art.  We have a clean, organized 80,000 sf showroom of pieces from North &amp; South America and Europe.</t>
  </si>
  <si>
    <t>Chicago Project Management is a renovation project manager enabling the property owner to become their own general contractor and exercise more control of the results.</t>
  </si>
  <si>
    <t>312-225-9748</t>
  </si>
  <si>
    <t>CYLA Design provides services for historical research, site investigation and analysis, preparation of Cultural Landscape reports, treatment recommendations, plans and specifications, meetings and presentations related to landscapes with historic interest</t>
  </si>
  <si>
    <t>Dasovich</t>
  </si>
  <si>
    <t>justsashes@aol.com</t>
  </si>
  <si>
    <t>Renaissance Restoration, Inc. provides quality historic preservation services. Its trained craftsmen specialize in masonry, carpentry and painting restoration. Also provides consultation and cost estimates for preservation of historic structures.</t>
  </si>
  <si>
    <t>Renaissance Restoration, Inc. provides quality historic preservation services.  Its trained craftsmen specialize in masonry, carpentry and painting restoration. Also provides consultation and cost estimates for preservation of historic structures.</t>
  </si>
  <si>
    <t>http://www.parmaconservation.com</t>
  </si>
  <si>
    <t>708-383-3340</t>
  </si>
  <si>
    <t>708-383-9059</t>
  </si>
  <si>
    <t>sking@stainedglassltd.com</t>
  </si>
  <si>
    <t>Dahlquist &amp; Lutzow Architects, Ltd.</t>
  </si>
  <si>
    <t>847-742-4063</t>
  </si>
  <si>
    <t>847-742-9734</t>
  </si>
  <si>
    <t>info @dla-ltd.com</t>
  </si>
  <si>
    <t>847-864-8081</t>
  </si>
  <si>
    <t>Malkin</t>
  </si>
  <si>
    <t>http://www.tile-source.com</t>
  </si>
  <si>
    <t>Hilton Head Island</t>
  </si>
  <si>
    <t>SC</t>
  </si>
  <si>
    <t>29926</t>
  </si>
  <si>
    <t>Replication</t>
  </si>
  <si>
    <t>http://www.kengsc.com</t>
  </si>
  <si>
    <t>312-238-8968</t>
  </si>
  <si>
    <t>312-264-5476</t>
  </si>
  <si>
    <t>ken@kengsc.com</t>
  </si>
  <si>
    <t>Abatement</t>
  </si>
  <si>
    <t>Architects</t>
  </si>
  <si>
    <t>Windows</t>
  </si>
  <si>
    <t>Hardware</t>
  </si>
  <si>
    <t>Floors</t>
  </si>
  <si>
    <t>Lighting</t>
  </si>
  <si>
    <t>Material Testing &amp; Analysis</t>
  </si>
  <si>
    <t>Molded &amp; Cast Ornament</t>
  </si>
  <si>
    <t>Ornamental Metal</t>
  </si>
  <si>
    <t>Conservators</t>
  </si>
  <si>
    <t>Archaeologist</t>
  </si>
  <si>
    <t>Carving</t>
  </si>
  <si>
    <t>Building Movers</t>
  </si>
  <si>
    <t>Awnings</t>
  </si>
  <si>
    <t>Acoustics</t>
  </si>
  <si>
    <t xml:space="preserve">Plaster </t>
  </si>
  <si>
    <t>Foundations</t>
  </si>
  <si>
    <t>Architecture</t>
  </si>
  <si>
    <t>Decorative Painting</t>
  </si>
  <si>
    <t>Edward Cross &amp; Son</t>
  </si>
  <si>
    <t>Lori</t>
  </si>
  <si>
    <t>Hannigan</t>
  </si>
  <si>
    <t>708-848-8631</t>
  </si>
  <si>
    <t>Mortar</t>
  </si>
  <si>
    <t>Paint</t>
  </si>
  <si>
    <t>Mike</t>
  </si>
  <si>
    <t>http://www.fitzdecarts.com</t>
  </si>
  <si>
    <t>312-787-6343</t>
  </si>
  <si>
    <t>mfda311@ameritech.net</t>
  </si>
  <si>
    <t>Robert</t>
  </si>
  <si>
    <t>TOI, Inc.</t>
  </si>
  <si>
    <t>Preservation services for owners and government.  Representation before (and of) state and city preservation commissions.  Counsel on preservation incentives.</t>
  </si>
  <si>
    <t>http://www.slalco.com</t>
  </si>
  <si>
    <t>slalco@slalco.com</t>
  </si>
  <si>
    <t>Our Restoration Division provides historic preservation services for owners &amp; clients in various market sectors (government, healthcare, education) as well as façade inspections and concrete &amp; masonry repair.</t>
  </si>
  <si>
    <t>Altamira is a full service studio offering design, manufacture, restoration and on-site repairs of art glass.  Offering service since 1971.</t>
  </si>
  <si>
    <t>pgsi02@aol.com</t>
  </si>
  <si>
    <t>http://www.chicagotileinstitute.com</t>
  </si>
  <si>
    <t>Alsip</t>
  </si>
  <si>
    <t>60803</t>
  </si>
  <si>
    <t>Brann Clay Products</t>
  </si>
  <si>
    <t>708-422-1000</t>
  </si>
  <si>
    <t>708-385-1047</t>
  </si>
  <si>
    <t>Education</t>
  </si>
  <si>
    <t>Association for Preservation Technology - Western Great Lakes Chapter</t>
  </si>
  <si>
    <t>Rachel</t>
  </si>
  <si>
    <t>Will</t>
  </si>
  <si>
    <t>Lectures and workshops on historic materials, restoration, and repair</t>
  </si>
  <si>
    <t>Neighborhood Housing Services of Chicago</t>
  </si>
  <si>
    <t>Clark Roofing Company</t>
  </si>
  <si>
    <t>Conrad Schmitt Studios, Inc.</t>
  </si>
  <si>
    <t>Eifler &amp; Associates Architects</t>
  </si>
  <si>
    <t>Environmental Systems Design, Inc.</t>
  </si>
  <si>
    <t>http://www.johncaretti.com</t>
  </si>
  <si>
    <t>John Caretti &amp; Co.</t>
  </si>
  <si>
    <t>JP Phillips, Inc.</t>
  </si>
  <si>
    <t>Kellermeyer Godfryt Hart, P.C.</t>
  </si>
  <si>
    <t>Kenyon and Associates Architects, Inc.</t>
  </si>
  <si>
    <t>Kirkegaard Associates</t>
  </si>
  <si>
    <t>Knickerbocker Roofing and Paving Co., Inc.</t>
  </si>
  <si>
    <t>Linda F Grubb and Associates - Architects</t>
  </si>
  <si>
    <t>Mark 1 Restoration Company</t>
  </si>
  <si>
    <t>McKnight &amp; Partners, Inc.</t>
  </si>
  <si>
    <t>Mortenson Roofing Co., Inc.</t>
  </si>
  <si>
    <t>Murco Recycling Enterprises, Inc.</t>
  </si>
  <si>
    <t>A full range of antiques and reproductions in the Arts &amp; Crafts style.  Period restoration and interior design services also offered.</t>
  </si>
  <si>
    <t>South Chicago Workforce</t>
  </si>
  <si>
    <t>773-933-0842</t>
  </si>
  <si>
    <t>773-933-7532</t>
  </si>
  <si>
    <t>Jeff</t>
  </si>
  <si>
    <t>Treiber</t>
  </si>
  <si>
    <t>sparkconsulting@octaspark.com</t>
  </si>
  <si>
    <t>Ernst</t>
  </si>
  <si>
    <t>Northern Illinois University Zulauf 715</t>
  </si>
  <si>
    <t>DeKalb</t>
  </si>
  <si>
    <t>Department of History</t>
  </si>
  <si>
    <t>60115</t>
  </si>
  <si>
    <t>815-753-0131</t>
  </si>
  <si>
    <t>815-753-6801</t>
  </si>
  <si>
    <t>Kevin</t>
  </si>
  <si>
    <t>McGowan</t>
  </si>
  <si>
    <t>877-282-4756        630-916-7272</t>
  </si>
  <si>
    <t>630-916-7013</t>
  </si>
  <si>
    <t>Gunny</t>
  </si>
  <si>
    <t>Harboe</t>
  </si>
  <si>
    <t>Harboe Architects</t>
  </si>
  <si>
    <t>312-977-0333</t>
  </si>
  <si>
    <t>312-977-0334</t>
  </si>
  <si>
    <t>gunny@harboearch.com</t>
  </si>
  <si>
    <t>Sarah</t>
  </si>
  <si>
    <t>King</t>
  </si>
  <si>
    <t>619 S Clarence Avenue</t>
  </si>
  <si>
    <t>http://www.stainedglassltd.com</t>
  </si>
  <si>
    <t>Sarah King Stained Glass, Ltd.</t>
  </si>
  <si>
    <t>Energy Auditor</t>
  </si>
  <si>
    <t>Thom</t>
  </si>
  <si>
    <t>Greene</t>
  </si>
  <si>
    <t>Greene + Proppe Design, Inc.</t>
  </si>
  <si>
    <t>1209 W. Berwyn Avenue</t>
  </si>
  <si>
    <t>Constantine D. Vasilios &amp; Assoc, Ltd</t>
  </si>
  <si>
    <t>Constantine</t>
  </si>
  <si>
    <t>Vasilios</t>
  </si>
  <si>
    <t>1006 S. Michigan Avenue, Suite 702</t>
  </si>
  <si>
    <t>1330 Sherman Avenue</t>
  </si>
  <si>
    <t>University of Illinois at Urbana Champaign School of Architecture</t>
  </si>
  <si>
    <t>Hagney Architects</t>
  </si>
  <si>
    <t>Hagney</t>
  </si>
  <si>
    <t>4615 E State Street, #206</t>
  </si>
  <si>
    <t>Harboe Architects is a small award winning architecture firm specializing in historic preservation and sustainable design.</t>
  </si>
  <si>
    <t>Knickerbocker is a 115 year old, fifth generation roofing services provider.  We perform slate, tile, shingle, flat roofing and architectural sheet metal.</t>
  </si>
  <si>
    <t>msttco@insightbb.com</t>
  </si>
  <si>
    <t>Masonry &amp; concrete restoration.</t>
  </si>
  <si>
    <t>Blackmore Construction</t>
  </si>
  <si>
    <t>Blackmore</t>
  </si>
  <si>
    <t>www.blackmoreconstruction.com</t>
  </si>
  <si>
    <t>jblackmore@blackmoreconstruction.com</t>
  </si>
  <si>
    <t>www.craftonpro.com</t>
  </si>
  <si>
    <t>Decorative Arts</t>
  </si>
  <si>
    <t>Photographic Documentation</t>
  </si>
  <si>
    <t>Specialties</t>
  </si>
  <si>
    <t>Religious Structures</t>
  </si>
  <si>
    <t>Zuidema</t>
  </si>
  <si>
    <t>CSOS specializes in the conservation and restoration of artifacts, statues, monuments and architectural elements of all sizes and materials and offers custom laser cleaning treatments.</t>
  </si>
  <si>
    <t>Neal &amp; Leroy, L.L.C.</t>
  </si>
  <si>
    <t>Bailey Edward is a diversified architecture and interiors practice with experience in institutional, preservation, K-12 education, higher education, social service, residential, commercial and parks and recreation facilities.</t>
  </si>
  <si>
    <t>robinw@bedesign.com</t>
  </si>
  <si>
    <t>http://www.midwestrwr.com</t>
  </si>
  <si>
    <t>46312</t>
  </si>
  <si>
    <t>219-924-9700</t>
  </si>
  <si>
    <t>219-924-9716</t>
  </si>
  <si>
    <t>Hedrich-Blessing</t>
  </si>
  <si>
    <t>400 N. Peoria Street</t>
  </si>
  <si>
    <t>312-491-1101</t>
  </si>
  <si>
    <t>312-491-1112</t>
  </si>
  <si>
    <t>http://www.hedrichblessing.com</t>
  </si>
  <si>
    <t>hb@hedrichblessing.com</t>
  </si>
  <si>
    <t>Preservation and Conservation Association (PACA) - Architectural Salvage Warehouse</t>
  </si>
  <si>
    <t>217-359-7222</t>
  </si>
  <si>
    <t>www.pacacc.org</t>
  </si>
  <si>
    <t>pacaexdir@insightbb.com</t>
  </si>
  <si>
    <t>708-524-5114</t>
  </si>
  <si>
    <t>12430 S Kedvale Avenue</t>
  </si>
  <si>
    <t>Curran Glass Studio</t>
  </si>
  <si>
    <t>John E.</t>
  </si>
  <si>
    <t>Curran</t>
  </si>
  <si>
    <t>Bradley</t>
  </si>
  <si>
    <t>Mary B.</t>
  </si>
  <si>
    <t xml:space="preserve">Brush </t>
  </si>
  <si>
    <t>Brush Architects, LLC</t>
  </si>
  <si>
    <t>4200 Francisco</t>
  </si>
  <si>
    <t>BrannClay@ChicagoTileInstitute.com</t>
  </si>
  <si>
    <t>Lincoln</t>
  </si>
  <si>
    <t>Frank</t>
  </si>
  <si>
    <t>10800 S Route 83</t>
  </si>
  <si>
    <t>http://www.buildingstoneproducts.com</t>
  </si>
  <si>
    <t>Lemont</t>
  </si>
  <si>
    <t>60439</t>
  </si>
  <si>
    <t>630-257-9220</t>
  </si>
  <si>
    <t>630-257-6503</t>
  </si>
  <si>
    <t>James</t>
  </si>
  <si>
    <t>Historic Chicago Bungalow Association</t>
  </si>
  <si>
    <t>ReBuilding Exchange</t>
  </si>
  <si>
    <t>53 W. Jackson Blvd., Suite 1125</t>
  </si>
  <si>
    <t xml:space="preserve">1279 N. Milwaukee Avenue 5th Floor </t>
  </si>
  <si>
    <t>College of Dupage</t>
  </si>
  <si>
    <t>425 Fawell Boulevard</t>
  </si>
  <si>
    <t>The School of the Art Institute of Chicago</t>
  </si>
  <si>
    <t>Nemeth</t>
  </si>
  <si>
    <t>404 N Tremont</t>
  </si>
  <si>
    <t>62656</t>
  </si>
  <si>
    <t>Architectural Restoration Consultants</t>
  </si>
  <si>
    <t>217-732-9048</t>
  </si>
  <si>
    <t>Alice</t>
  </si>
  <si>
    <t>Novak</t>
  </si>
  <si>
    <t>601 W Delaware Avenue</t>
  </si>
  <si>
    <t>Urbana</t>
  </si>
  <si>
    <t>61801</t>
  </si>
  <si>
    <t>ArchiSearch</t>
  </si>
  <si>
    <t>217-344-0050</t>
  </si>
  <si>
    <t>Posadas</t>
  </si>
  <si>
    <t>University of Illinois at Chicago College of Urban Planning and Public Affairs</t>
  </si>
  <si>
    <t>36 S. Wabash Ave. Room 1257</t>
  </si>
  <si>
    <t>Mount Carroll</t>
  </si>
  <si>
    <t>117 Temple Hoyne Buell Hall 611 Lorado Taft Dr. MC-621</t>
  </si>
  <si>
    <t xml:space="preserve">203 E. Seminary </t>
  </si>
  <si>
    <t>Faner Hall Room 3374 1000 Faner Drive</t>
  </si>
  <si>
    <t>3360 S. State Street</t>
  </si>
  <si>
    <t>Room 3100 Art &amp; Architecture Building 845 W. Harrison Street</t>
  </si>
  <si>
    <t>412 S. Peoria Street, Suite 115</t>
  </si>
  <si>
    <t>JSL Masonry Restoration, Inc.</t>
  </si>
  <si>
    <t>847-671-8888</t>
  </si>
  <si>
    <t>847-671-7854</t>
  </si>
  <si>
    <t>356 Tioga Trail</t>
  </si>
  <si>
    <t>Wood Dale</t>
  </si>
  <si>
    <t>60191</t>
  </si>
  <si>
    <t>Quality Restoration Inc.</t>
  </si>
  <si>
    <t>630-595-0990</t>
  </si>
  <si>
    <t>Skokie</t>
  </si>
  <si>
    <t>Richard</t>
  </si>
  <si>
    <t>Conservation of Sculpture &amp; Objects Studio, Inc.</t>
  </si>
  <si>
    <t>773-594-1451</t>
  </si>
  <si>
    <t>773-594-0583</t>
  </si>
  <si>
    <t>info@csosinc.com</t>
  </si>
  <si>
    <t>Charlie</t>
  </si>
  <si>
    <t>60603</t>
  </si>
  <si>
    <t>Neal</t>
  </si>
  <si>
    <t>Vogel</t>
  </si>
  <si>
    <t>Gibbons Fortman Associates</t>
  </si>
  <si>
    <t>Fortman</t>
  </si>
  <si>
    <t>900 W Franklin, Suite 612</t>
  </si>
  <si>
    <t>3520 N Lake Shore Drive, 4N</t>
  </si>
  <si>
    <t>Sullivan | Preservation</t>
  </si>
  <si>
    <t>Bernhard Woodwork Ltd</t>
  </si>
  <si>
    <t>Bernhard</t>
  </si>
  <si>
    <t>36 Woodhead Drive</t>
  </si>
  <si>
    <t>Preservation Research Office</t>
  </si>
  <si>
    <t>Lakota Group</t>
  </si>
  <si>
    <t>Nicholas</t>
  </si>
  <si>
    <t>Kalogeresis</t>
  </si>
  <si>
    <t xml:space="preserve">Guarino </t>
  </si>
  <si>
    <t>Jean Guarino, Historical Consultant</t>
  </si>
  <si>
    <t>Touches of Illusion has 30+ years experience in the historic restoration of artistic works and architecture, with a special interest in decorative finishes and wall coverings.</t>
  </si>
  <si>
    <t>David L.</t>
  </si>
  <si>
    <t>13341 Southwest Highway, Unit A</t>
  </si>
  <si>
    <t>Sever</t>
  </si>
  <si>
    <t>1755 W. Armitage Avenue</t>
  </si>
  <si>
    <t>Orland Park</t>
  </si>
  <si>
    <t>Wolff Landscape Architecture</t>
  </si>
  <si>
    <t>Crafton Pro Inc.</t>
  </si>
  <si>
    <t>6351 W Montrose Avenue, #148</t>
  </si>
  <si>
    <t>The Steam Whisperer/Boiler Professionals</t>
  </si>
  <si>
    <t>Bunnell</t>
  </si>
  <si>
    <t>9449 S. Kedzie Avenue</t>
  </si>
  <si>
    <t>Evergreen Park</t>
  </si>
  <si>
    <t>IL60805</t>
  </si>
  <si>
    <t>Masonry - Consultant</t>
  </si>
  <si>
    <t>Speweik Preservation Consultants, Inc.</t>
  </si>
  <si>
    <t>3163 Heritage Parkway</t>
  </si>
  <si>
    <t>Paul B. Burd Photography</t>
  </si>
  <si>
    <t>Paul B.</t>
  </si>
  <si>
    <t>Burd</t>
  </si>
  <si>
    <t>300 E. Hydraulic Street</t>
  </si>
  <si>
    <t>Yorkville</t>
  </si>
  <si>
    <t>Consultant</t>
  </si>
  <si>
    <t>Julie L. Sloan LLC</t>
  </si>
  <si>
    <t>Julie L.</t>
  </si>
  <si>
    <t>Sloan</t>
  </si>
  <si>
    <t>54 Cherry Street</t>
  </si>
  <si>
    <t>North Adams</t>
  </si>
  <si>
    <t>MA</t>
  </si>
  <si>
    <t>Thermolite Inc.</t>
  </si>
  <si>
    <t>Kus</t>
  </si>
  <si>
    <t>South Bend</t>
  </si>
  <si>
    <t>847-381-6989</t>
  </si>
  <si>
    <t>lgrubbarch@aol.com</t>
  </si>
  <si>
    <t>Chicago Ornamental Plastering</t>
  </si>
  <si>
    <t>505 Harvester Court, Unit B</t>
  </si>
  <si>
    <t>Wheeling</t>
  </si>
  <si>
    <t>847-808-3636</t>
  </si>
  <si>
    <t>matt@chicagoornamentalplastering.com</t>
  </si>
  <si>
    <t>847-808-3737/773-458-3976</t>
  </si>
  <si>
    <t>Frank E.</t>
  </si>
  <si>
    <t>Bureau of Architecture and Design PC</t>
  </si>
  <si>
    <t xml:space="preserve">20 W. Hubbard, 2nd Floor  </t>
  </si>
  <si>
    <t xml:space="preserve">(312)386-5860  </t>
  </si>
  <si>
    <t xml:space="preserve">jgorski@bureau-ad.com </t>
  </si>
  <si>
    <t>224-856-7449</t>
  </si>
  <si>
    <t>jspeweik@speweikpreservation.com</t>
  </si>
  <si>
    <t>http://speweikpreservation.com/about/</t>
  </si>
  <si>
    <t>http://ace-oakpark.com/</t>
  </si>
  <si>
    <t>menussbaum@comcast.net</t>
  </si>
  <si>
    <t>Brosseau</t>
  </si>
  <si>
    <t>http://www.bennettandbrosseau.com</t>
  </si>
  <si>
    <t>Romeoville</t>
  </si>
  <si>
    <t>60446</t>
  </si>
  <si>
    <t>630-759-0009</t>
  </si>
  <si>
    <t>630-759-2288</t>
  </si>
  <si>
    <t>email@bennettandbrosseau.com</t>
  </si>
  <si>
    <t>Swart Jr.</t>
  </si>
  <si>
    <t>9505 Corsair Road</t>
  </si>
  <si>
    <t>http://www.mortensonroofing.com</t>
  </si>
  <si>
    <t>Frankfort</t>
  </si>
  <si>
    <t>60423</t>
  </si>
  <si>
    <t>Stained &amp; Art Glass</t>
  </si>
  <si>
    <t>HVAC Contractor</t>
  </si>
  <si>
    <t>Landscape Restoration</t>
  </si>
  <si>
    <t>Roofing Specialists</t>
  </si>
  <si>
    <t>Timber Frames</t>
  </si>
  <si>
    <t>hr@envdesigni.com</t>
  </si>
  <si>
    <t>Purro</t>
  </si>
  <si>
    <t>Drehobl Art Glass Company</t>
  </si>
  <si>
    <t>773-286-2566</t>
  </si>
  <si>
    <t>773-286-4564</t>
  </si>
  <si>
    <t>Campbell Center for Historic Preservation Studies</t>
  </si>
  <si>
    <t>Southern Illinois University at Carbondale</t>
  </si>
  <si>
    <t>Illinois Institute of Technology College of Architecture</t>
  </si>
  <si>
    <t>University of Illinois at Chicago School of Architecture</t>
  </si>
  <si>
    <t>http://www.perryllc.com</t>
  </si>
  <si>
    <t>60601</t>
  </si>
  <si>
    <t>Perry &amp; Associates, LLC</t>
  </si>
  <si>
    <t>312-364-9112</t>
  </si>
  <si>
    <t>312-364-9163</t>
  </si>
  <si>
    <t>info@perryllc.com</t>
  </si>
  <si>
    <t>Ann</t>
  </si>
  <si>
    <t>Hotaling</t>
  </si>
  <si>
    <t>847-965-9201</t>
  </si>
  <si>
    <t>847-965-7841</t>
  </si>
  <si>
    <t>ahotaling@krezgroup.com</t>
  </si>
  <si>
    <t>Carol</t>
  </si>
  <si>
    <t>Yetken</t>
  </si>
  <si>
    <t>412 Madison Street</t>
  </si>
  <si>
    <t>http://www.cyladesign.com</t>
  </si>
  <si>
    <t>Oak Park</t>
  </si>
  <si>
    <t>60302</t>
  </si>
  <si>
    <t>CYLA Design Associates, Inc.</t>
  </si>
  <si>
    <t>708-524-1484</t>
  </si>
  <si>
    <t>708-524-1686</t>
  </si>
  <si>
    <t>cyla@cyladesign.com</t>
  </si>
  <si>
    <t>Melvin</t>
  </si>
  <si>
    <t>60625</t>
  </si>
  <si>
    <t>Charles L.</t>
  </si>
  <si>
    <t>Michod, Jr.</t>
  </si>
  <si>
    <t>SPARK Consulting</t>
  </si>
  <si>
    <t>312-666-4040</t>
  </si>
  <si>
    <t>312-773-4044</t>
  </si>
  <si>
    <t>pro@centralbldg.com</t>
  </si>
  <si>
    <t>Concrete</t>
  </si>
  <si>
    <t>LaRose</t>
  </si>
  <si>
    <t>10201 Franklin Avenue</t>
  </si>
  <si>
    <t>Franklin Park</t>
  </si>
  <si>
    <t>60131</t>
  </si>
  <si>
    <t>Scott</t>
  </si>
  <si>
    <t>Des Plaines</t>
  </si>
  <si>
    <t>60018</t>
  </si>
  <si>
    <t>Dan</t>
  </si>
  <si>
    <t>NY</t>
  </si>
  <si>
    <t>New York</t>
  </si>
  <si>
    <t>Ettore Christopher</t>
  </si>
  <si>
    <t>Botti</t>
  </si>
  <si>
    <t>919 Grove Street</t>
  </si>
  <si>
    <t>http://www.bottistudio.com</t>
  </si>
  <si>
    <t>Evanston</t>
  </si>
  <si>
    <t>60201</t>
  </si>
  <si>
    <t>http://www.historicsurfaces.com</t>
  </si>
  <si>
    <t>773-539-1938</t>
  </si>
  <si>
    <t>anthony@historicsurfaces.com</t>
  </si>
  <si>
    <t>Wollenberg</t>
  </si>
  <si>
    <t>2320 Hampton Avenue</t>
  </si>
  <si>
    <t>63139</t>
  </si>
  <si>
    <t>Wollenberg Building Conservation LLC</t>
  </si>
  <si>
    <t>314-645-4949</t>
  </si>
  <si>
    <t>314-645-4990</t>
  </si>
  <si>
    <t>120 N 6th Street</t>
  </si>
  <si>
    <t>St. Marys</t>
  </si>
  <si>
    <t>66536</t>
  </si>
  <si>
    <t>Bayer Stone</t>
  </si>
  <si>
    <t>Teresa</t>
  </si>
  <si>
    <t>Vetter</t>
  </si>
  <si>
    <t>23894 3rd Avenue</t>
  </si>
  <si>
    <t>http://www.vetterstone.com</t>
  </si>
  <si>
    <t>Manicato</t>
  </si>
  <si>
    <t>56001</t>
  </si>
  <si>
    <t>Vetter Stone Company</t>
  </si>
  <si>
    <t>http://www.restoric.com</t>
  </si>
  <si>
    <t>Restoric LLC</t>
  </si>
  <si>
    <t>Farr Associates Architecture &amp; Urban Design, Inc.</t>
  </si>
  <si>
    <t>312-408-1661</t>
  </si>
  <si>
    <t>312-408-1496</t>
  </si>
  <si>
    <t>info@farrside.com</t>
  </si>
  <si>
    <t>773-286-2100</t>
  </si>
  <si>
    <t>Joshua</t>
  </si>
  <si>
    <t>Freedland</t>
  </si>
  <si>
    <t>60602</t>
  </si>
  <si>
    <t>312-372-0555</t>
  </si>
  <si>
    <t>312-372-0873</t>
  </si>
  <si>
    <t>Tylka</t>
  </si>
  <si>
    <t>4944 W Grand Avenue</t>
  </si>
  <si>
    <t>http://www.windycitymetal.com</t>
  </si>
  <si>
    <t>60639</t>
  </si>
  <si>
    <t>Windy City Metal Fabricators and Supply, Inc.</t>
  </si>
  <si>
    <t>53 W. Jackson Blvd., Suite 1357</t>
  </si>
  <si>
    <t>J.A. Barker Engineering Inc</t>
  </si>
  <si>
    <t>Barker</t>
  </si>
  <si>
    <t>49 Cotsworth Place</t>
  </si>
  <si>
    <t>123 South Madison Street</t>
  </si>
  <si>
    <t>330 Spring Street, Box Box 291</t>
  </si>
  <si>
    <t>Bosi Construction Co, Inc.</t>
  </si>
  <si>
    <t>Bosi</t>
  </si>
  <si>
    <t>Marion Inc.</t>
  </si>
  <si>
    <t>New Metal Crafts, Inc.</t>
  </si>
  <si>
    <t>Oakbrook Esser Studios, Inc.</t>
  </si>
  <si>
    <t>Renaissance Restoration, Inc.</t>
  </si>
  <si>
    <t>Renaissance Roofing, Inc.</t>
  </si>
  <si>
    <t>Restoration Works, Inc.</t>
  </si>
  <si>
    <t>Thornton Tomasetti</t>
  </si>
  <si>
    <t>U.S. Heritage Group, Inc.</t>
  </si>
  <si>
    <t>Universal Construction Testing, Ltd.</t>
  </si>
  <si>
    <t>Von Dreele - Freerksen Construction Co.</t>
  </si>
  <si>
    <t>Design, build, maintain.  The best in vintage home services.  Kitchens, additions, restoration.  Tax freeze applications.  From small jobs to complete project planning and management.</t>
  </si>
  <si>
    <t>2440 N Lakeview Avenue</t>
  </si>
  <si>
    <t>Martha Frish, AICP</t>
  </si>
  <si>
    <t>773-720-1617</t>
  </si>
  <si>
    <t>773-388-1718</t>
  </si>
  <si>
    <t>martha_frish@yahoo.com</t>
  </si>
  <si>
    <t>Grubb</t>
  </si>
  <si>
    <t>847-381-6939</t>
  </si>
  <si>
    <t>711 South Boulevard</t>
  </si>
  <si>
    <t>http://www.evergreene.com</t>
  </si>
  <si>
    <t>708-358-1642</t>
  </si>
  <si>
    <t>708-358-1656</t>
  </si>
  <si>
    <t>Stephen</t>
  </si>
  <si>
    <t>Hruskocy</t>
  </si>
  <si>
    <t>1840 W Hubbard</t>
  </si>
  <si>
    <t>http://www.salvageone.com</t>
  </si>
  <si>
    <t>Salvage One</t>
  </si>
  <si>
    <t>312-733-0098</t>
  </si>
  <si>
    <t>312-733-6829</t>
  </si>
  <si>
    <t>staff@salvageone.com</t>
  </si>
  <si>
    <t>Roger</t>
  </si>
  <si>
    <t>Raleigh</t>
  </si>
  <si>
    <t>2231 Hawkey Drive</t>
  </si>
  <si>
    <t>Water Tanks</t>
  </si>
  <si>
    <t>Vitrolite</t>
  </si>
  <si>
    <t>wagnersheetmetal@aol.com</t>
  </si>
  <si>
    <t>2700 Cermak Road</t>
  </si>
  <si>
    <t>info@clarkroofing.com</t>
  </si>
  <si>
    <t>309-673-2431</t>
  </si>
  <si>
    <t>www.kreiling.com</t>
  </si>
  <si>
    <t>kreiling@flink.com</t>
  </si>
  <si>
    <t>www.lmarshallroofing.com</t>
  </si>
  <si>
    <t>info@lmarshallroofing.com</t>
  </si>
  <si>
    <t>Larry</t>
  </si>
  <si>
    <t>Karcher</t>
  </si>
  <si>
    <t>309-676-3831</t>
  </si>
  <si>
    <t>peoriaroofing@mcleodusa.net</t>
  </si>
  <si>
    <t>212-226-6370     800-606-7621</t>
  </si>
  <si>
    <t>Restoric is a restoration consulting and contracting business specializing in authentic interior and exterior restoration projects under $1,000,000. With over twenty-five years of experience working with historic structures across the United States, Restoric has gained expertise in custom carpentry and woodworking, stained glass, and window restoration.</t>
  </si>
  <si>
    <t>773-259-8172</t>
  </si>
  <si>
    <t>drehoblartglass@sbcglobal.net</t>
  </si>
  <si>
    <t>William</t>
  </si>
  <si>
    <t>Bast</t>
  </si>
  <si>
    <t>http://www.ThorntonTomasetti.com</t>
  </si>
  <si>
    <t>312-596-2000</t>
  </si>
  <si>
    <t>312-596-2001</t>
  </si>
  <si>
    <t>Wbast@ThorntonTomasetti.com</t>
  </si>
  <si>
    <t>Christopher J.</t>
  </si>
  <si>
    <t>Perry</t>
  </si>
  <si>
    <t>Workshop/Professional</t>
  </si>
  <si>
    <t>jack.tomczk@yahoo.com</t>
  </si>
  <si>
    <t>773-716-5999</t>
  </si>
  <si>
    <t xml:space="preserve">847-966-9176 </t>
  </si>
  <si>
    <t>Bob Kelch Floors</t>
  </si>
  <si>
    <t>2522 W. War Memorial Drive</t>
  </si>
  <si>
    <t>309-692-4980</t>
  </si>
  <si>
    <t>bobkelchfloors@comcast.net</t>
  </si>
  <si>
    <t>8 S. Michigan Avenue, 38th Floor</t>
  </si>
  <si>
    <t>312-262-6645</t>
  </si>
  <si>
    <t>455 N. Cityfront Plaza Drive, #1800</t>
  </si>
  <si>
    <t>312-465-2359</t>
  </si>
  <si>
    <t>State</t>
  </si>
  <si>
    <t>Ruth</t>
  </si>
  <si>
    <t>Keenoy</t>
  </si>
  <si>
    <t>5229 Oleatha Avenue</t>
  </si>
  <si>
    <t>314-353-7992</t>
  </si>
  <si>
    <t>314-353-1797</t>
  </si>
  <si>
    <t>Peoria</t>
  </si>
  <si>
    <t>61602</t>
  </si>
  <si>
    <t>309-674-7121</t>
  </si>
  <si>
    <t>309-674-7146</t>
  </si>
  <si>
    <t>kenyon@a5.com</t>
  </si>
  <si>
    <t>61701</t>
  </si>
  <si>
    <t>Rebecca</t>
  </si>
  <si>
    <t>Lawin McCarley</t>
  </si>
  <si>
    <t>1138 Oneida Avenue</t>
  </si>
  <si>
    <t>http://www.octaspark.com</t>
  </si>
  <si>
    <t>563-324-9767</t>
  </si>
  <si>
    <t>Charles</t>
  </si>
  <si>
    <t>312-243-9009</t>
  </si>
  <si>
    <t>630-529-6050</t>
  </si>
  <si>
    <t>One Gifford Pinchot Drive</t>
  </si>
  <si>
    <t>http://www.fpl.fs.fed.us</t>
  </si>
  <si>
    <t>Madison</t>
  </si>
  <si>
    <t>53726</t>
  </si>
  <si>
    <t>Forest Products Laboratory</t>
  </si>
  <si>
    <t>608-231-9200</t>
  </si>
  <si>
    <t>Condon</t>
  </si>
  <si>
    <t>Riverside</t>
  </si>
  <si>
    <t>60546</t>
  </si>
  <si>
    <t>Colorsmith Stained Glass Studio</t>
  </si>
  <si>
    <t>708-447-8763</t>
  </si>
  <si>
    <t>708-447-9585</t>
  </si>
  <si>
    <t>davidjcondon@sbcglobal.net</t>
  </si>
  <si>
    <t>Seekircher</t>
  </si>
  <si>
    <t>423 Central Avenue</t>
  </si>
  <si>
    <t>Peekskill</t>
  </si>
  <si>
    <t>10566</t>
  </si>
  <si>
    <t>914-734-8004</t>
  </si>
  <si>
    <t>914-734-8009</t>
  </si>
  <si>
    <t>johnseekircher@optonline</t>
  </si>
  <si>
    <t>Paul H.</t>
  </si>
  <si>
    <t>Turk</t>
  </si>
  <si>
    <t>1216 Bellevue Avenue</t>
  </si>
  <si>
    <t>Turk Floor Company</t>
  </si>
  <si>
    <t>847-741-8094</t>
  </si>
  <si>
    <t>11756 S Halsted Street</t>
  </si>
  <si>
    <t>http://www.murphymarble.com</t>
  </si>
  <si>
    <t>Murphy Marble</t>
  </si>
  <si>
    <t>773-928-7114</t>
  </si>
  <si>
    <t>2775 Norton Creek Drive</t>
  </si>
  <si>
    <t>Civil</t>
  </si>
  <si>
    <t>Refinishing/Restoration</t>
  </si>
  <si>
    <t>Supplier</t>
  </si>
  <si>
    <t>Contractor</t>
  </si>
  <si>
    <t>Schuler Shook</t>
  </si>
  <si>
    <t>507-345-4568</t>
  </si>
  <si>
    <t>507-345-4777</t>
  </si>
  <si>
    <t>teresa@vetterstone.com</t>
  </si>
  <si>
    <t>Ron or Larry</t>
  </si>
  <si>
    <t>Bromberek</t>
  </si>
  <si>
    <t>910 Singer Avenue</t>
  </si>
  <si>
    <t>http://www.bromberekflagstone.com</t>
  </si>
  <si>
    <t>Bromberek Flagstone Company</t>
  </si>
  <si>
    <t>630-257-0686</t>
  </si>
  <si>
    <t>815-740-1444</t>
  </si>
  <si>
    <t>rflagston@aol.com</t>
  </si>
  <si>
    <t>773-227-6200</t>
  </si>
  <si>
    <t>773-227-1700</t>
  </si>
  <si>
    <t>info@windycitymetal.com</t>
  </si>
  <si>
    <t>Mark</t>
  </si>
  <si>
    <t>MO</t>
  </si>
  <si>
    <t>Paul</t>
  </si>
  <si>
    <t>815-436-8133</t>
  </si>
  <si>
    <t>314-241-2900</t>
  </si>
  <si>
    <t>Wood</t>
  </si>
  <si>
    <t>618-656-3783</t>
  </si>
  <si>
    <t>Winchester</t>
  </si>
  <si>
    <t>62694</t>
  </si>
  <si>
    <t>217-742-9300</t>
  </si>
  <si>
    <t>thru web site</t>
  </si>
  <si>
    <t>Birkett</t>
  </si>
  <si>
    <t>300 W Henry Street</t>
  </si>
  <si>
    <t>http://www.woodwindowrestoration.com</t>
  </si>
  <si>
    <t>Odell</t>
  </si>
  <si>
    <t>60460</t>
  </si>
  <si>
    <t>815-998-2756</t>
  </si>
  <si>
    <t>815-998-2757</t>
  </si>
  <si>
    <t>paul@historyconstruction.com</t>
  </si>
  <si>
    <t>Keys</t>
  </si>
  <si>
    <t>R.W. Keys Decorating, Inc.</t>
  </si>
  <si>
    <t>815-758-4734</t>
  </si>
  <si>
    <t>Eric Mullendore, Architect &amp; Interior Designer</t>
  </si>
  <si>
    <t>http://www.illinoisarchaeology.com</t>
  </si>
  <si>
    <t>CJP Architects Incorporated</t>
  </si>
  <si>
    <t>Bauer Latoza Studio</t>
  </si>
  <si>
    <t>815-464-7300</t>
  </si>
  <si>
    <t>815-464-7850</t>
  </si>
  <si>
    <t>mortensonroofing@aol.com</t>
  </si>
  <si>
    <t>Gurrieri</t>
  </si>
  <si>
    <t>http://www.wagnerfoundry.com</t>
  </si>
  <si>
    <t>Wagner Foundry, Inc.</t>
  </si>
  <si>
    <t>773-276-9656</t>
  </si>
  <si>
    <t>Lambert</t>
  </si>
  <si>
    <t>Plainfield</t>
  </si>
  <si>
    <t>60544</t>
  </si>
  <si>
    <t>Arris Architects</t>
  </si>
  <si>
    <t>VanderWell</t>
  </si>
  <si>
    <t>Trillium Dell Timberworks</t>
  </si>
  <si>
    <t>309-289-7921</t>
  </si>
  <si>
    <t>309-289-6031</t>
  </si>
  <si>
    <t>info@trilliumdell.com</t>
  </si>
  <si>
    <t>Baurer</t>
  </si>
  <si>
    <t>McBride Kelley Baurer Architects/Planners</t>
  </si>
  <si>
    <t>Catlin</t>
  </si>
  <si>
    <t>819 S Wabash Avenue</t>
  </si>
  <si>
    <t>LCM Architects</t>
  </si>
  <si>
    <t>312-913-1717</t>
  </si>
  <si>
    <t>312-913-1727</t>
  </si>
  <si>
    <t>Gaines</t>
  </si>
  <si>
    <t>Hall</t>
  </si>
  <si>
    <t>312-441-1980</t>
  </si>
  <si>
    <t>312-441-1981</t>
  </si>
  <si>
    <t>Judi</t>
  </si>
  <si>
    <t>Diamond-Falk</t>
  </si>
  <si>
    <t>Diamond-Falk Architects, Inc.</t>
  </si>
  <si>
    <t>Carpentry &amp; Woodworking</t>
  </si>
  <si>
    <t>General Contractors</t>
  </si>
  <si>
    <t>Masonry Cleaning</t>
  </si>
  <si>
    <t>Fabrication/Millwork</t>
  </si>
  <si>
    <t>Allyn Historic Sash Co.</t>
  </si>
  <si>
    <t>Architectural services include historic building inventory/surveys, applications to the National Register of Historic Places, restoration/remodeling, cost estimating/ feasibility studies, construction observation and administration.</t>
  </si>
  <si>
    <t>www.benheim.com</t>
  </si>
  <si>
    <t>800-524-7211    847-869-5933</t>
  </si>
  <si>
    <t>847-869-5996</t>
  </si>
  <si>
    <t>botti@bottistudio.com</t>
  </si>
  <si>
    <t>RATIO Architects, Inc.</t>
  </si>
  <si>
    <t>P.O. Box 365</t>
  </si>
  <si>
    <t>47928</t>
  </si>
  <si>
    <t>Colonial Brick Corporation</t>
  </si>
  <si>
    <t>765-492-3355</t>
  </si>
  <si>
    <t>info@leslieschwartzphotography.com</t>
  </si>
  <si>
    <t>http://www.leslieschwartzphotography.com/</t>
  </si>
  <si>
    <t>Degree Program</t>
  </si>
  <si>
    <t>Community Colleges</t>
  </si>
  <si>
    <t>Workshop/Homeowner</t>
  </si>
  <si>
    <t>Wokshop/Homeowner</t>
  </si>
  <si>
    <t>brickmaker@sbcglobal.net</t>
  </si>
  <si>
    <t>Thomas</t>
  </si>
  <si>
    <t>White Lake</t>
  </si>
  <si>
    <t>54491</t>
  </si>
  <si>
    <t>Gallenberg Studio</t>
  </si>
  <si>
    <t>715-882-4900</t>
  </si>
  <si>
    <t>10013</t>
  </si>
  <si>
    <t>Bendheim Glass</t>
  </si>
  <si>
    <t>212 431-3589</t>
  </si>
  <si>
    <t>Cardinal Mirror and Glass Company</t>
  </si>
  <si>
    <t>847-695-8500</t>
  </si>
  <si>
    <t>Enviroplus</t>
  </si>
  <si>
    <t>847-475-0022</t>
  </si>
  <si>
    <t>http://www.bulley.com</t>
  </si>
  <si>
    <t>60076</t>
  </si>
  <si>
    <t>Meyer &amp; Meyer Construction LLC</t>
  </si>
  <si>
    <t>847-568-1420</t>
  </si>
  <si>
    <t>Jonathon</t>
  </si>
  <si>
    <t>McKnight</t>
  </si>
  <si>
    <t>1132 Florence Avenue</t>
  </si>
  <si>
    <t>847-864-2329</t>
  </si>
  <si>
    <t>847-864-8494</t>
  </si>
  <si>
    <t>jonomck@comcast.net</t>
  </si>
  <si>
    <t>Phelps</t>
  </si>
  <si>
    <t>129 E Wisconsin Avenue</t>
  </si>
  <si>
    <t>http://www.oakbrookesser.com</t>
  </si>
  <si>
    <t>Oconomowoc</t>
  </si>
  <si>
    <t>53066</t>
  </si>
  <si>
    <t>800-223-5193</t>
  </si>
  <si>
    <t>262-567-6487</t>
  </si>
  <si>
    <t>info@oakbrookesser.com</t>
  </si>
  <si>
    <t>165 N Garden Road</t>
  </si>
  <si>
    <t>http://www.sinking.com</t>
  </si>
  <si>
    <t>Roselle</t>
  </si>
  <si>
    <t>60172</t>
  </si>
  <si>
    <t>Dave Pate &amp; Sons Construction, Ltd.</t>
  </si>
  <si>
    <t>8995 W 95th Street</t>
  </si>
  <si>
    <t>http://www.illinoisbrick.com</t>
  </si>
  <si>
    <t>Palos Hills</t>
  </si>
  <si>
    <t>60465</t>
  </si>
  <si>
    <t>Illinois Brick Company</t>
  </si>
  <si>
    <t>708-344-1000</t>
  </si>
  <si>
    <t>708-237-5633</t>
  </si>
  <si>
    <t>f_lorenz@illinoisbrick.com</t>
  </si>
  <si>
    <t>Molter</t>
  </si>
  <si>
    <t>Loretta</t>
  </si>
  <si>
    <t>7601 W 191st Street</t>
  </si>
  <si>
    <t>http://www.moltercorp.com</t>
  </si>
  <si>
    <t>Tinley Park</t>
  </si>
  <si>
    <t>60487</t>
  </si>
  <si>
    <t>Molter Corporation</t>
  </si>
  <si>
    <t>708-720-1600</t>
  </si>
  <si>
    <t>708-720-1635</t>
  </si>
  <si>
    <t>services@moltercorp.com</t>
  </si>
  <si>
    <t>312-362-0180</t>
  </si>
  <si>
    <t>312-362-0112</t>
  </si>
  <si>
    <t>jeifler@eiflerassociates.com</t>
  </si>
  <si>
    <t>Eric</t>
  </si>
  <si>
    <t>Mullendore</t>
  </si>
  <si>
    <t>2943 Seminary Avenue</t>
  </si>
  <si>
    <t>773-477-7002</t>
  </si>
  <si>
    <t>773-477-7003</t>
  </si>
  <si>
    <t>ejmarchitect@aol.com</t>
  </si>
  <si>
    <t>Hartshorne</t>
  </si>
  <si>
    <t>232 N Carpenter</t>
  </si>
  <si>
    <t>Hartshorne Plunkard Architecture (HPA)</t>
  </si>
  <si>
    <t>312-226-4488</t>
  </si>
  <si>
    <t>312-226-1316</t>
  </si>
  <si>
    <t>rhartshorne@hparchitectecture.com</t>
  </si>
  <si>
    <t>Daniel</t>
  </si>
  <si>
    <t>Masonry - Products</t>
  </si>
  <si>
    <t>Masonry - Contractor</t>
  </si>
  <si>
    <t>Building Stone Products, Inc. (a.k.a. Chicago Brick &amp; Stone, Ltd.)</t>
  </si>
  <si>
    <t>847-288-0008</t>
  </si>
  <si>
    <t>847-288-0009</t>
  </si>
  <si>
    <t>Steve</t>
  </si>
  <si>
    <t>217-352-0081</t>
  </si>
  <si>
    <t>Historic Surfaces LLC</t>
  </si>
  <si>
    <t>J. B.</t>
  </si>
  <si>
    <t>Helms</t>
  </si>
  <si>
    <t>7126 Goshen Road</t>
  </si>
  <si>
    <t>Edwardsville</t>
  </si>
  <si>
    <t>62025</t>
  </si>
  <si>
    <t>Goshen Farms</t>
  </si>
  <si>
    <t>618-656-3781</t>
  </si>
  <si>
    <t>AltusWorks is a full service architectural firm that specializes in consulting and technical services for historic preservation, rehabilitation and adaptive reuse projects.</t>
  </si>
  <si>
    <t>www.komdr.com</t>
  </si>
  <si>
    <t>cmichod@komdr.com</t>
  </si>
  <si>
    <t>Restoration and adaptive re-use design and masterplanning.</t>
  </si>
  <si>
    <t>dwainfo@davidwoodhouse.com</t>
  </si>
  <si>
    <t>Michael FitzSimmons Decorative Arts</t>
  </si>
  <si>
    <t>FitzSimmons</t>
  </si>
  <si>
    <t>preservation12002@yahoo.com</t>
  </si>
  <si>
    <t>Historic tile &amp; slate roofing.  Historic architectural sheet metal &amp; gutters.  Nationwide service.</t>
  </si>
  <si>
    <t>We are a fully accredited stained glass studio specializing in the conservation, preservation and restoration of art glass with over twenty-five years of experience.</t>
  </si>
  <si>
    <t>http://www.moravaglass.com</t>
  </si>
  <si>
    <t>Central Building and Preservation L.P.</t>
  </si>
  <si>
    <t>309-673-3649</t>
  </si>
  <si>
    <t>Collins</t>
  </si>
  <si>
    <t>http://www.trilliumdell.com</t>
  </si>
  <si>
    <t>Knoxville</t>
  </si>
  <si>
    <t>61448</t>
  </si>
  <si>
    <t>708-681-2200</t>
  </si>
  <si>
    <t>708-681-6239</t>
  </si>
  <si>
    <t>Riddiford</t>
  </si>
  <si>
    <t>2333 Hamilton Road</t>
  </si>
  <si>
    <t>http://www.riddiford.com</t>
  </si>
  <si>
    <t>Riddiford Roofing Co.</t>
  </si>
  <si>
    <t>847-437-5771</t>
  </si>
  <si>
    <t>847-437-5961</t>
  </si>
  <si>
    <t>george@riddiford.com</t>
  </si>
  <si>
    <t>Alex</t>
  </si>
  <si>
    <t>Zera</t>
  </si>
  <si>
    <t>7800 N Lehigh Avenue</t>
  </si>
  <si>
    <t>http://www.zeraconstruction.com</t>
  </si>
  <si>
    <t>Niles</t>
  </si>
  <si>
    <t>60714</t>
  </si>
  <si>
    <t>Zera Construction</t>
  </si>
  <si>
    <t>Rory</t>
  </si>
  <si>
    <t>Mulligan</t>
  </si>
  <si>
    <t>Rockford</t>
  </si>
  <si>
    <t>61104</t>
  </si>
  <si>
    <t>Mulligan Restoration, Inc.</t>
  </si>
  <si>
    <t>815-624-4210</t>
  </si>
  <si>
    <t>mulliganrestoration@charter.net</t>
  </si>
  <si>
    <t>Fodor</t>
  </si>
  <si>
    <t>Kirsten</t>
  </si>
  <si>
    <t>Raino-Ogden Architects</t>
  </si>
  <si>
    <t>2005 E State Road 231</t>
  </si>
  <si>
    <t>http://www.dillabaughinc.com</t>
  </si>
  <si>
    <t>Goodwin House Moving</t>
  </si>
  <si>
    <t>2964 Coppock Road</t>
  </si>
  <si>
    <t>Washington</t>
  </si>
  <si>
    <t>319-653-5644</t>
  </si>
  <si>
    <t>www.goodwinhousemoving.com</t>
  </si>
  <si>
    <t>Goodwin</t>
  </si>
  <si>
    <t>Tempco Products, Co.</t>
  </si>
  <si>
    <t>Plaster</t>
  </si>
  <si>
    <t>Geiger</t>
  </si>
  <si>
    <t>P.O. Box 5123</t>
  </si>
  <si>
    <t>http://www.bgeigergroup.com</t>
  </si>
  <si>
    <t>765-492-3015</t>
  </si>
  <si>
    <t>We are a sixth generation structural moving company specializing in historic building relocation and foundation repair.</t>
  </si>
  <si>
    <t>Goodwin House Moving is a family owned business that has been operating since 1930.  With modern equipment, we can move almost anything…houses, barns, buildings, etc.</t>
  </si>
  <si>
    <t>rick@goodwinhousemoving.com</t>
  </si>
  <si>
    <t>101 Hort Field Lab</t>
  </si>
  <si>
    <t>New Metal Crafts has provided custom and restored decorative lighting for over 75 years.  Staff includes artisans, designers-engineers and finishers.</t>
  </si>
  <si>
    <t>Wolff</t>
  </si>
  <si>
    <t>http://www.wolffclements.com</t>
  </si>
  <si>
    <t>312-663-5494</t>
  </si>
  <si>
    <t>312-663-5497</t>
  </si>
  <si>
    <t>twolff@wolffclements.com</t>
  </si>
  <si>
    <t>http://www.algozinemasronry.com</t>
  </si>
  <si>
    <t>Furniture &amp; Woodwork</t>
  </si>
  <si>
    <t>Kelch</t>
  </si>
  <si>
    <t>773-545-0999</t>
  </si>
  <si>
    <t>309-673-8383</t>
  </si>
  <si>
    <t>Baum</t>
  </si>
  <si>
    <t>http://www.ottobaum.com</t>
  </si>
  <si>
    <t>Otto Baum Company, Inc.</t>
  </si>
  <si>
    <t>309-266-7114</t>
  </si>
  <si>
    <t>309-263-1050</t>
  </si>
  <si>
    <t>terrybaum@ottobaum.com</t>
  </si>
  <si>
    <t>Mid-State Terrazzo &amp; Tile Company</t>
  </si>
  <si>
    <t>309-243-8400</t>
  </si>
  <si>
    <t>309-243-8408</t>
  </si>
  <si>
    <t>Salvage</t>
  </si>
  <si>
    <t>60301</t>
  </si>
  <si>
    <t>Brown</t>
  </si>
  <si>
    <t>Fred</t>
  </si>
  <si>
    <t>Lorenz</t>
  </si>
  <si>
    <t>Wixon</t>
  </si>
  <si>
    <t>189 Kenilworth Avenue</t>
  </si>
  <si>
    <t>Glen Ellyn</t>
  </si>
  <si>
    <t>60137</t>
  </si>
  <si>
    <t>David Wixon &amp; Assoc./Wixon Art Glass</t>
  </si>
  <si>
    <t>630-858-7618</t>
  </si>
  <si>
    <t>Schubring</t>
  </si>
  <si>
    <t>http://www.danlinfurniture.com</t>
  </si>
  <si>
    <t>Danlin Furniture Conservators, Inc.</t>
  </si>
  <si>
    <t>773-271-6789</t>
  </si>
  <si>
    <t>B. Gunar</t>
  </si>
  <si>
    <t>Gruenke</t>
  </si>
  <si>
    <t>2405 S 162nd Street</t>
  </si>
  <si>
    <t>http://www.conradschmitt.com</t>
  </si>
  <si>
    <t>New Berlin</t>
  </si>
  <si>
    <t>53151</t>
  </si>
  <si>
    <t>800-969-3033</t>
  </si>
  <si>
    <t>262-786-9036</t>
  </si>
  <si>
    <t>studio@conradschmitt.com</t>
  </si>
  <si>
    <t>Stan</t>
  </si>
  <si>
    <t>Bernacki</t>
  </si>
  <si>
    <t>424 N Oakley Boulevard</t>
  </si>
  <si>
    <t>http://www.bernackiconservation.com</t>
  </si>
  <si>
    <t>Craig</t>
  </si>
  <si>
    <t>Deller</t>
  </si>
  <si>
    <t>Deller Conservation Group</t>
  </si>
  <si>
    <t>Edwards</t>
  </si>
  <si>
    <t>http://www.oldhousesociety.org</t>
  </si>
  <si>
    <t>Bloomington</t>
  </si>
  <si>
    <t>61702</t>
  </si>
  <si>
    <t>Old House Society</t>
  </si>
  <si>
    <t>309-820-0548</t>
  </si>
  <si>
    <t>309-821-9787</t>
  </si>
  <si>
    <t>director@oldhousesociety.org</t>
  </si>
  <si>
    <t>Jodi</t>
  </si>
  <si>
    <t>Murphy</t>
  </si>
  <si>
    <t>jpphillipsinc@aol.com</t>
  </si>
  <si>
    <t>Greenhouses</t>
  </si>
  <si>
    <t>Johnson</t>
  </si>
  <si>
    <t>Rauch</t>
  </si>
  <si>
    <t>http://www.rauchclay.com</t>
  </si>
  <si>
    <t>60623</t>
  </si>
  <si>
    <t>Rauch Clay Sales Corporation</t>
  </si>
  <si>
    <t>773-254-0775</t>
  </si>
  <si>
    <t>773-254-3185</t>
  </si>
  <si>
    <t>prauch@rauchclay.com</t>
  </si>
  <si>
    <t>Donald</t>
  </si>
  <si>
    <t>Tomczyk</t>
  </si>
  <si>
    <t>60134</t>
  </si>
  <si>
    <t>P.O. Box 674</t>
  </si>
  <si>
    <t>http://www.brasslight.com</t>
  </si>
  <si>
    <t>Milwaukee</t>
  </si>
  <si>
    <t>WI</t>
  </si>
  <si>
    <t>Brass Light Gallery</t>
  </si>
  <si>
    <t>Barry</t>
  </si>
  <si>
    <t>Meyers</t>
  </si>
  <si>
    <t>Libertyville</t>
  </si>
  <si>
    <t>60048</t>
  </si>
  <si>
    <t>Arcspec</t>
  </si>
  <si>
    <t>847-362-1590</t>
  </si>
  <si>
    <t>847-362-1557</t>
  </si>
  <si>
    <t>60612</t>
  </si>
  <si>
    <t>773-373-6400</t>
  </si>
  <si>
    <t>773-373-7587</t>
  </si>
  <si>
    <t>WBConservation@sbcglobal.net</t>
  </si>
  <si>
    <t>Full-service stained glass studio.  Historical restoration &amp; replication: all styles &amp; techniques.  Licensed for Frank Lloyd Wright art glass reproduction &amp; preservation.  Public, private, corporate &amp; liturgical.</t>
  </si>
  <si>
    <t>http://www.clarkroofing.com</t>
  </si>
  <si>
    <t>lnutini@mthindustries.com</t>
  </si>
  <si>
    <t>Replacement</t>
  </si>
  <si>
    <t>MN</t>
  </si>
  <si>
    <t>David</t>
  </si>
  <si>
    <t>Huston</t>
  </si>
  <si>
    <t>2217 N Western Avenue</t>
  </si>
  <si>
    <t>http://www.calordesign.com</t>
  </si>
  <si>
    <t>773-384-2700</t>
  </si>
  <si>
    <t>773-384-2767</t>
  </si>
  <si>
    <t>rhuston@calordesign.com</t>
  </si>
  <si>
    <t>Anne</t>
  </si>
  <si>
    <t>60202</t>
  </si>
  <si>
    <t>McGuire Igleski</t>
  </si>
  <si>
    <t>847-328-5679</t>
  </si>
  <si>
    <t>847-328-9150</t>
  </si>
  <si>
    <t>info@miarchitects.com</t>
  </si>
  <si>
    <t>Gary</t>
  </si>
  <si>
    <t>Behm</t>
  </si>
  <si>
    <t>801 N Skinker Boulevard</t>
  </si>
  <si>
    <t>St. Louis</t>
  </si>
  <si>
    <t>63130</t>
  </si>
  <si>
    <t>St. Louis Antique Lighting Company</t>
  </si>
  <si>
    <t>314-863-1414</t>
  </si>
  <si>
    <t>314-863-6702</t>
  </si>
  <si>
    <t>Nick</t>
  </si>
  <si>
    <t>Preys</t>
  </si>
  <si>
    <t>312-762-2930</t>
  </si>
  <si>
    <t>312-782-5145</t>
  </si>
  <si>
    <t>npreys@ccaltd.com</t>
  </si>
  <si>
    <t>419 Eisenhower Lane South</t>
  </si>
  <si>
    <t>Lombard</t>
  </si>
  <si>
    <t>60148</t>
  </si>
  <si>
    <t>ATC Associates</t>
  </si>
  <si>
    <t>Sculpture</t>
  </si>
  <si>
    <t>Andrzej</t>
  </si>
  <si>
    <t>Dajnowski</t>
  </si>
  <si>
    <t>http://www.csosinc.com</t>
  </si>
  <si>
    <t>Forest Park</t>
  </si>
  <si>
    <t>60130</t>
  </si>
  <si>
    <t>Springfield</t>
  </si>
  <si>
    <t>62705</t>
  </si>
  <si>
    <t>Landscape Historian and Consultant</t>
  </si>
  <si>
    <t>N89 W16785 Appleton Avenue</t>
  </si>
  <si>
    <t>262-251-7792</t>
  </si>
  <si>
    <t>www.hrltd.org</t>
  </si>
  <si>
    <t>jnvogel@hrltd.org</t>
  </si>
  <si>
    <t>O'Fallon</t>
  </si>
  <si>
    <t>618-624-6969</t>
  </si>
  <si>
    <t>618-624-7099</t>
  </si>
  <si>
    <t>Ornamental plaster, composition appliques for woodwork, mantelpieces, period capitals and brackets and wood mouldings for both preservation and new projects fabricated daily since 1883.</t>
  </si>
  <si>
    <t>History Wood and Window Restoration</t>
  </si>
  <si>
    <t>224-805-6711</t>
  </si>
  <si>
    <t>barbara@bgeigergroup.com</t>
  </si>
  <si>
    <t>Jeffrey</t>
  </si>
  <si>
    <t>http://www.seyfarth.com</t>
  </si>
  <si>
    <t>Seyfarth Shaw LLP</t>
  </si>
  <si>
    <t>312-460-5000</t>
  </si>
  <si>
    <t>Trivers Associates</t>
  </si>
  <si>
    <t>http://www.2010engineering.com</t>
  </si>
  <si>
    <t>20/10 Engineering Group LLC</t>
  </si>
  <si>
    <t>847-427-2010</t>
  </si>
  <si>
    <t>847-427-2201</t>
  </si>
  <si>
    <t>Quinn</t>
  </si>
  <si>
    <t>Estate Flooring</t>
  </si>
  <si>
    <t>847-498-6281</t>
  </si>
  <si>
    <t>Fewer</t>
  </si>
  <si>
    <t>4333 Cottage Grove Avenue</t>
  </si>
  <si>
    <t>60653</t>
  </si>
  <si>
    <t>Fewer Boiler, Inc.</t>
  </si>
  <si>
    <t>Janik</t>
  </si>
  <si>
    <t>6017 S Lenzi</t>
  </si>
  <si>
    <t>Hodgkins</t>
  </si>
  <si>
    <t>Janik Custom Millwork</t>
  </si>
  <si>
    <t>708-482-4844</t>
  </si>
  <si>
    <t>708-482-4850</t>
  </si>
  <si>
    <t>Elizabeth</t>
  </si>
  <si>
    <t>Kendall</t>
  </si>
  <si>
    <t>312-583-1400   888-616-0216</t>
  </si>
  <si>
    <t>847-733-1852</t>
  </si>
  <si>
    <t>847-475-4865</t>
  </si>
  <si>
    <t>Joseph</t>
  </si>
  <si>
    <t>Antunovich</t>
  </si>
  <si>
    <t>Antunovich Associates</t>
  </si>
  <si>
    <t>312-266-1126</t>
  </si>
  <si>
    <t>312-266-7123</t>
  </si>
  <si>
    <t>28 S Stolp Avenue</t>
  </si>
  <si>
    <t>Aurora</t>
  </si>
  <si>
    <t>60506</t>
  </si>
  <si>
    <t>Wardell Art Glass Studio</t>
  </si>
  <si>
    <t>630-896-4181</t>
  </si>
  <si>
    <t>wardellartglass@aol.com</t>
  </si>
  <si>
    <t>847-295-2451</t>
  </si>
  <si>
    <t>dmelichar@melichararchitects.com</t>
  </si>
  <si>
    <t>Keith</t>
  </si>
  <si>
    <t>Ross</t>
  </si>
  <si>
    <t>Dashner</t>
  </si>
  <si>
    <t>http://www.roofdealer.com</t>
  </si>
  <si>
    <t>Wheaton</t>
  </si>
  <si>
    <t>60187</t>
  </si>
  <si>
    <t>A&amp;D Building Products, Ltd.</t>
  </si>
  <si>
    <t>630-668-1551</t>
  </si>
  <si>
    <t>630-668-1672</t>
  </si>
  <si>
    <t>john@roofdealer.com</t>
  </si>
  <si>
    <t>Deborah</t>
  </si>
  <si>
    <t>Sawyer</t>
  </si>
  <si>
    <t>http://www.envdesigni.com</t>
  </si>
  <si>
    <t>Environmental Design International, Inc.</t>
  </si>
  <si>
    <t>312-356-5400</t>
  </si>
  <si>
    <t>312-356-5499</t>
  </si>
  <si>
    <t>Estate Flooring offers complete wood floor restoration with a level of quality and expertise you'll have difficulty finding anywhere else.</t>
  </si>
  <si>
    <t>Casey or Wendy</t>
  </si>
  <si>
    <t>estateflooring@yahoo.com</t>
  </si>
  <si>
    <t>312-460-7000</t>
  </si>
  <si>
    <t>347 N Kensington Avenue</t>
  </si>
  <si>
    <t>http://www.murco.net</t>
  </si>
  <si>
    <t>LaGrange Park</t>
  </si>
  <si>
    <t>60526</t>
  </si>
  <si>
    <t>708-352-4111</t>
  </si>
  <si>
    <t>708-352-4189</t>
  </si>
  <si>
    <t>jodi@murco.net</t>
  </si>
  <si>
    <t>Ken</t>
  </si>
  <si>
    <t>Leslie</t>
  </si>
  <si>
    <t>Schwartz</t>
  </si>
  <si>
    <t>2147 N Claremont Avenue</t>
  </si>
  <si>
    <t>60647</t>
  </si>
  <si>
    <t>Leslie Schwartz Photography</t>
  </si>
  <si>
    <t>773-862-6321</t>
  </si>
  <si>
    <t>Restoration</t>
  </si>
  <si>
    <t>Ray</t>
  </si>
  <si>
    <t>Gail</t>
  </si>
  <si>
    <t>Wallace</t>
  </si>
  <si>
    <t>Rigali Jr.</t>
  </si>
  <si>
    <t>6030 North Northwest Highway</t>
  </si>
  <si>
    <t>http://www.dapratorigali.com</t>
  </si>
  <si>
    <t>60631</t>
  </si>
  <si>
    <t>Daprato Rigali Inc</t>
  </si>
  <si>
    <t>773-763-5511</t>
  </si>
  <si>
    <t>773-763-5522</t>
  </si>
  <si>
    <t>Albert</t>
  </si>
  <si>
    <t>Savocchi</t>
  </si>
  <si>
    <t>844 Spruce Street</t>
  </si>
  <si>
    <t>http://www.savocchiglass.com</t>
  </si>
  <si>
    <t>Winnetka</t>
  </si>
  <si>
    <t>60093</t>
  </si>
  <si>
    <t>847-446-3340</t>
  </si>
  <si>
    <t>847-446-4986</t>
  </si>
  <si>
    <t>savocchiglass@aol.com</t>
  </si>
  <si>
    <t>Bob</t>
  </si>
  <si>
    <t>Siorek</t>
  </si>
  <si>
    <t>60616</t>
  </si>
  <si>
    <t>Custom Architectural Metals, Inc.</t>
  </si>
  <si>
    <t>312-341-0750</t>
  </si>
  <si>
    <t>Lou</t>
  </si>
  <si>
    <t>Nutini</t>
  </si>
  <si>
    <t>http://www.illinoisbronze.com</t>
  </si>
  <si>
    <t>60126</t>
  </si>
  <si>
    <t>Illinois Bronze Works</t>
  </si>
  <si>
    <t>francois.associates@verizon.net</t>
  </si>
  <si>
    <t>773-528-6510</t>
  </si>
  <si>
    <t>773-528-0060</t>
  </si>
  <si>
    <t>www.janikcustommillwork.com</t>
  </si>
  <si>
    <t>Gallenberg</t>
  </si>
  <si>
    <t>http://www.gallenbergstudio.com</t>
  </si>
  <si>
    <t>gallenbergstudio@aol.com</t>
  </si>
  <si>
    <t>heather.b@chicagoconservation.com</t>
  </si>
  <si>
    <t>5919 N Ravenswood Avenue</t>
  </si>
  <si>
    <t>773-271-3456</t>
  </si>
  <si>
    <t>danjr@rcn.com</t>
  </si>
  <si>
    <t>info@evergreene.com</t>
  </si>
  <si>
    <t>gdulock@toirestores.com</t>
  </si>
  <si>
    <t>mike@argltd.com</t>
  </si>
  <si>
    <t>213 1/2 S Sixth Street</t>
  </si>
  <si>
    <t>Melotte Morse Leonatti, Ltd.</t>
  </si>
  <si>
    <t>217-789-9518</t>
  </si>
  <si>
    <t>rmorse@mml-adg.com</t>
  </si>
  <si>
    <t>Todd</t>
  </si>
  <si>
    <t>Maxwell</t>
  </si>
  <si>
    <t>http://www.re-view.biz</t>
  </si>
  <si>
    <t>www.sciengineering.com</t>
  </si>
  <si>
    <t>info@sciengineering.com</t>
  </si>
  <si>
    <t>jjahns@seyfarth.com</t>
  </si>
  <si>
    <t>2010@dandpwebworks.com</t>
  </si>
  <si>
    <t>312-884-5100</t>
  </si>
  <si>
    <t>312-884-5101</t>
  </si>
  <si>
    <t>rmarshall@davidmason.com</t>
  </si>
  <si>
    <t>Lucinda</t>
  </si>
  <si>
    <t>Loos</t>
  </si>
  <si>
    <t>309-691-1327</t>
  </si>
  <si>
    <t>www.hansonengineers.com</t>
  </si>
  <si>
    <t>cloos@hanson-inc.com</t>
  </si>
  <si>
    <t>309-799-5190</t>
  </si>
  <si>
    <t>www.iefmconsultingengineers.com</t>
  </si>
  <si>
    <t>iefm@iefmconsultingengineers.com</t>
  </si>
  <si>
    <t>rce@mtco.com</t>
  </si>
  <si>
    <t>217-352-8651</t>
  </si>
  <si>
    <t>http://www.bobkelchfloorsinc.net</t>
  </si>
  <si>
    <t>http://www.clarkandbarlow.com</t>
  </si>
  <si>
    <t>http://www.albertwagnerandson.com</t>
  </si>
  <si>
    <t>Albert J Wagner and Son, Inc.</t>
  </si>
  <si>
    <t>773-935-1414</t>
  </si>
  <si>
    <t>Restoration of wood windows and wood architectural ornamentation in strict compliance with the Secretary of the Interior's Standards for the Treatment of Historic Properties.</t>
  </si>
  <si>
    <t>K.ENG LLC</t>
  </si>
  <si>
    <t>Karston</t>
  </si>
  <si>
    <t>Hamp, FAIA</t>
  </si>
  <si>
    <t>djmalk@tile-source.com</t>
  </si>
  <si>
    <t>Wicklow</t>
  </si>
  <si>
    <t>506 Wesley Avenue</t>
  </si>
  <si>
    <t>http://www/coffmanandwicklow.com</t>
  </si>
  <si>
    <t>Coffman &amp; Wicklow, Inc.</t>
  </si>
  <si>
    <t>708-383-2219</t>
  </si>
  <si>
    <t>708-383-4439</t>
  </si>
  <si>
    <t>Diana K.</t>
  </si>
  <si>
    <t>Melichar</t>
  </si>
  <si>
    <t>711 N McKinley Road</t>
  </si>
  <si>
    <t>Melichar Architects</t>
  </si>
  <si>
    <t>847-295-2440</t>
  </si>
  <si>
    <t>David Arbogast, Architectural Conservator</t>
  </si>
  <si>
    <t>563-355-1553</t>
  </si>
  <si>
    <t>arbogast5@msn.com</t>
  </si>
  <si>
    <t>Kartsonas</t>
  </si>
  <si>
    <t>Darris Lee Harris Photography</t>
  </si>
  <si>
    <t>Darris</t>
  </si>
  <si>
    <t>Harris</t>
  </si>
  <si>
    <t>www.darrisharris.com</t>
  </si>
  <si>
    <t>info@darrisharris.com</t>
  </si>
  <si>
    <t>Small</t>
  </si>
  <si>
    <t>Large</t>
  </si>
  <si>
    <t>Medium</t>
  </si>
  <si>
    <t>National Register</t>
  </si>
  <si>
    <t>HABS/HAER</t>
  </si>
  <si>
    <t>Tax Certification</t>
  </si>
  <si>
    <t>Preservation Attorney</t>
  </si>
  <si>
    <t>Planning</t>
  </si>
  <si>
    <t>Project Management</t>
  </si>
  <si>
    <t>Promen</t>
  </si>
  <si>
    <t>Kenneth</t>
  </si>
  <si>
    <t>Balagna</t>
  </si>
  <si>
    <t>Farmington</t>
  </si>
  <si>
    <t>61531</t>
  </si>
  <si>
    <t>Balagna House Moving, Inc.</t>
  </si>
  <si>
    <t>309-245-4486</t>
  </si>
  <si>
    <t>309-245-2938</t>
  </si>
  <si>
    <t>balagnamover@bwsys.net</t>
  </si>
  <si>
    <t>Jahns</t>
  </si>
  <si>
    <t>Ted</t>
  </si>
  <si>
    <t>Services include: federal historic tax credit certification; National Register listing; Cook County Class L Property Tax Incentive; Illinois Property Tax Assessment Freeze; and technical assistance.</t>
  </si>
  <si>
    <t>http://www.macrostiehistoric.com</t>
  </si>
  <si>
    <t>Established in 1864 in the USA, Botti Studio works globally and employs a staff of 55.  Recent projects: Smith Museum in Chicago; Plaza Hotel in New York.</t>
  </si>
  <si>
    <t>630-858-7623</t>
  </si>
  <si>
    <t>www.wixonartglass.com</t>
  </si>
  <si>
    <t>MadMonks@wixonartglass.com</t>
  </si>
  <si>
    <t>773-205-1429</t>
  </si>
  <si>
    <t>815-758-5674    815-751-0696 (Cell)</t>
  </si>
  <si>
    <t>www.re-building.com/RWKeys.html</t>
  </si>
  <si>
    <t>rwkeys@comcast.net</t>
  </si>
  <si>
    <t>E.G. Hoffman &amp; Sons</t>
  </si>
  <si>
    <t>309-676-6926</t>
  </si>
  <si>
    <t>Restoration and conservation services of historic finishes.  Services include paint and finish studies, plaster and scagliola surveys, conservation assessments, specification writing, color and design consulting.</t>
  </si>
  <si>
    <t>773-539-1938 &amp; 708-205-7164</t>
  </si>
  <si>
    <t>Stanley Galleries</t>
  </si>
  <si>
    <t>Stanley</t>
  </si>
  <si>
    <t>773-727-5004</t>
  </si>
  <si>
    <t>773-348-3533</t>
  </si>
  <si>
    <t>stank2118@yahoo.com</t>
  </si>
  <si>
    <t>restoricllc@earthlink.net</t>
  </si>
  <si>
    <t>Dave</t>
  </si>
  <si>
    <t>Sullivan</t>
  </si>
  <si>
    <t>8616 S Chicago Avenue</t>
  </si>
  <si>
    <t>info@antunovich.com</t>
  </si>
  <si>
    <t>dfarch2@aol.com</t>
  </si>
  <si>
    <t>andrew@eggemeyer-architects.com</t>
  </si>
  <si>
    <t>David Woodhouse Architects, LLC</t>
  </si>
  <si>
    <t>312-943-3120</t>
  </si>
  <si>
    <t>312-943-3432</t>
  </si>
  <si>
    <t>Pell</t>
  </si>
  <si>
    <t>217-544-5444</t>
  </si>
  <si>
    <t>217-544-6444</t>
  </si>
  <si>
    <t>cjp@cjparchitects.com</t>
  </si>
  <si>
    <t>5952 West Addison Street</t>
  </si>
  <si>
    <t>60634</t>
  </si>
  <si>
    <t>Just Sashes</t>
  </si>
  <si>
    <t>Tony</t>
  </si>
  <si>
    <t>McGuire</t>
  </si>
  <si>
    <t>http://www.mepcinc.com</t>
  </si>
  <si>
    <t>McGuire Engineers, Inc.</t>
  </si>
  <si>
    <t>312-876-9240</t>
  </si>
  <si>
    <t>312.876.9247</t>
  </si>
  <si>
    <t>tony@mepcinc.com</t>
  </si>
  <si>
    <t>Barbara</t>
  </si>
  <si>
    <t>Kravas</t>
  </si>
  <si>
    <t>http://www.esdesign.com/</t>
  </si>
  <si>
    <t>60604</t>
  </si>
  <si>
    <t>312-372-1200</t>
  </si>
  <si>
    <t>312-372-1222</t>
  </si>
  <si>
    <t>bkravas@edesign.com</t>
  </si>
  <si>
    <t>1071 W Fry Street</t>
  </si>
  <si>
    <t>http://www.centralbldg.com</t>
  </si>
  <si>
    <t>25 Word Description</t>
  </si>
  <si>
    <t>todd@re-view.biz</t>
  </si>
  <si>
    <t>Dillabaugh, Inc.</t>
  </si>
  <si>
    <t>Nauvoo</t>
  </si>
  <si>
    <t>62345</t>
  </si>
  <si>
    <t>217-453-2204</t>
  </si>
  <si>
    <t>Patricia</t>
  </si>
  <si>
    <t>Adams Architectural Wood Products</t>
  </si>
  <si>
    <t>http://www.blainewindow.com</t>
  </si>
  <si>
    <t>Stone Park</t>
  </si>
  <si>
    <t>Blaine Window Hardware Company</t>
  </si>
  <si>
    <t>708-345-8400</t>
  </si>
  <si>
    <t>Nick's Metal Fabricating Inc.</t>
  </si>
  <si>
    <t>413 E. Adams Street</t>
  </si>
  <si>
    <t>P.O. Box 1447, 2015 W. Main Street</t>
  </si>
  <si>
    <t>Bennett &amp; Brosseau Roofing, Inc.</t>
  </si>
  <si>
    <t>215 W McClure Avenue</t>
  </si>
  <si>
    <t>Central Fixture Company</t>
  </si>
  <si>
    <t>309-688-8923</t>
  </si>
  <si>
    <t>2501 N  Colt Road</t>
  </si>
  <si>
    <t>62707</t>
  </si>
  <si>
    <t>Dunn</t>
  </si>
  <si>
    <t>Thad</t>
  </si>
  <si>
    <t>Heckman</t>
  </si>
  <si>
    <t>1 Wagon Wheel Road</t>
  </si>
  <si>
    <t>Carbondale</t>
  </si>
  <si>
    <t>62902</t>
  </si>
  <si>
    <t>Design Works</t>
  </si>
  <si>
    <t>618-549-3627</t>
  </si>
  <si>
    <t>Andy</t>
  </si>
  <si>
    <t>Eggemeyer</t>
  </si>
  <si>
    <t>2015 West Main</t>
  </si>
  <si>
    <t>62903</t>
  </si>
  <si>
    <t>Eggemeyer Associates Architects, Inc</t>
  </si>
  <si>
    <t>618-549-3361</t>
  </si>
  <si>
    <t>618-549-3363</t>
  </si>
  <si>
    <t>62701</t>
  </si>
  <si>
    <t>Norm</t>
  </si>
  <si>
    <t>Brown Engineers</t>
  </si>
  <si>
    <t>217-528-8481</t>
  </si>
  <si>
    <t>McNerney</t>
  </si>
  <si>
    <t>127 N Washington</t>
  </si>
  <si>
    <t>http://www.argltd.com</t>
  </si>
  <si>
    <t>62901</t>
  </si>
  <si>
    <t>American Resources Group, Ltd.</t>
  </si>
  <si>
    <t>618-529-2741</t>
  </si>
  <si>
    <t>618-457-5070</t>
  </si>
  <si>
    <t>Arbogast</t>
  </si>
  <si>
    <t>1803 Pineacre Avenue</t>
  </si>
  <si>
    <t>http://www.paintanalysis.com</t>
  </si>
  <si>
    <t>Davenport</t>
  </si>
  <si>
    <t>52803</t>
  </si>
  <si>
    <t>Paintings/Mosaics/Murals/Tiles</t>
  </si>
  <si>
    <t>Furniture and Woodwork</t>
  </si>
  <si>
    <t>Pipe Organs</t>
  </si>
  <si>
    <t>773-427-0123</t>
  </si>
  <si>
    <t>203 N LaSalle Street, #2300</t>
  </si>
  <si>
    <t>542 S Dearborn Street, #1310</t>
  </si>
  <si>
    <t>411 Hamilton Boulevard, #1600</t>
  </si>
  <si>
    <t>2021 W Fulton Street, #K205</t>
  </si>
  <si>
    <t>4121 N Troy Street, Coach House</t>
  </si>
  <si>
    <t>3243 W Lawrence Avenue, 3rd Fl. Front</t>
  </si>
  <si>
    <t>2250 E Devon Avenue, #218</t>
  </si>
  <si>
    <t>175 W Jackson Boulevard, #1400</t>
  </si>
  <si>
    <t>Consultants</t>
  </si>
  <si>
    <t>Elk Grove Village</t>
  </si>
  <si>
    <t>K.B.</t>
  </si>
  <si>
    <t>Kellermeyer</t>
  </si>
  <si>
    <t>http://www.kghpc.com</t>
  </si>
  <si>
    <t>Rosemont</t>
  </si>
  <si>
    <t>847-318-0033</t>
  </si>
  <si>
    <t>847-692-0037</t>
  </si>
  <si>
    <t>Morava</t>
  </si>
  <si>
    <t>11 Harrison Street</t>
  </si>
  <si>
    <t>60304</t>
  </si>
  <si>
    <t>Morava Glass Studio</t>
  </si>
  <si>
    <t>708-383-9333</t>
  </si>
  <si>
    <t>708-383-9314</t>
  </si>
  <si>
    <t>moravastudios@sbcglobal.net</t>
  </si>
  <si>
    <t>Bott</t>
  </si>
  <si>
    <t>S7635 Pine Hollow Drive</t>
  </si>
  <si>
    <t>http://www.rickbott.com</t>
  </si>
  <si>
    <t>North Freedom</t>
  </si>
  <si>
    <t>53951</t>
  </si>
  <si>
    <t>R&amp;B Enterprises LLC</t>
  </si>
  <si>
    <t>608-544-3100</t>
  </si>
  <si>
    <t>608-544-2312</t>
  </si>
  <si>
    <t>bottbarns@hotmail.com</t>
  </si>
  <si>
    <t>Fritz</t>
  </si>
  <si>
    <t>60607</t>
  </si>
  <si>
    <t>http://www.vinci-hamp.com</t>
  </si>
  <si>
    <t>Vinci/Hamp Architects, Inc.</t>
  </si>
  <si>
    <t>312-733-7744</t>
  </si>
  <si>
    <t>dp11750@insightbb.com</t>
  </si>
  <si>
    <t>George</t>
  </si>
  <si>
    <t>Rothan</t>
  </si>
  <si>
    <t>1200 W Johnson</t>
  </si>
  <si>
    <t>http://www.rothanman.com</t>
  </si>
  <si>
    <t>61605</t>
  </si>
  <si>
    <t>Geo. J. Rothan Co.</t>
  </si>
  <si>
    <t>309-674-5189</t>
  </si>
  <si>
    <t>309-674-9615</t>
  </si>
  <si>
    <t>george.rothan@rothanman.com</t>
  </si>
  <si>
    <t>Peoria Awning Company</t>
  </si>
  <si>
    <t>309-674-1128</t>
  </si>
  <si>
    <t>61614</t>
  </si>
  <si>
    <t>Kelley Ornamental Iron</t>
  </si>
  <si>
    <t>309-697-9870</t>
  </si>
  <si>
    <t>P.O. Box 130</t>
  </si>
  <si>
    <t>Coal Valley</t>
  </si>
  <si>
    <t>61240</t>
  </si>
  <si>
    <t>IEFM Consulting Engineers</t>
  </si>
  <si>
    <t>309-799-5150</t>
  </si>
  <si>
    <t>Hanson Professional Services, Inc.</t>
  </si>
  <si>
    <t>309-691-0902</t>
  </si>
  <si>
    <t>Roecker</t>
  </si>
  <si>
    <t>Morton</t>
  </si>
  <si>
    <t>61550</t>
  </si>
  <si>
    <t>Roecker Consulting Engineers, Inc.</t>
  </si>
  <si>
    <t>309-263-5656</t>
  </si>
  <si>
    <t>309-263-5657</t>
  </si>
  <si>
    <t>heitzman@comcast.net</t>
  </si>
  <si>
    <t>Woodhouse</t>
  </si>
  <si>
    <t>Videckis</t>
  </si>
  <si>
    <t>650 Pierce Boulevard</t>
  </si>
  <si>
    <t>750 N Orleans  Street, #400</t>
  </si>
  <si>
    <t>900 S Des Plaines Avenue</t>
  </si>
  <si>
    <t>215 E Prospect Avenue</t>
  </si>
  <si>
    <t>N4055 Red Pine Drive</t>
  </si>
  <si>
    <t>100 N Broadway, #1800</t>
  </si>
  <si>
    <t>206 NE Madison Avenue</t>
  </si>
  <si>
    <t>Bivens</t>
  </si>
  <si>
    <t>203 W Jewel Avenue</t>
  </si>
  <si>
    <t>Hasbrouck Peterson Zimoch Sirirattumrong</t>
  </si>
  <si>
    <t>Interior Artisan</t>
  </si>
  <si>
    <t>Donegan</t>
  </si>
  <si>
    <t>Finish Carpentry</t>
  </si>
  <si>
    <t>140 S Dearborn, #306</t>
  </si>
  <si>
    <t>Residential roofing, siding, gutter and sheet metal contractor specializing in cedar, slate, tile and metal roofing.  Experience working in the North Shore since 1982.</t>
  </si>
  <si>
    <t>Heather</t>
  </si>
  <si>
    <t>Lakemacher</t>
  </si>
  <si>
    <t>heather@cedarroofingcompany.com</t>
  </si>
  <si>
    <t>Norton Sons Roofing &amp; Sheet Metal Co.</t>
  </si>
  <si>
    <t>www.nortonsonsroofing.com</t>
  </si>
  <si>
    <t>Norton Sons has built its reputation on providing customers with reliable service, quality products and competitive pricing to fit their roofing and sheet metal needs.</t>
  </si>
  <si>
    <t>Large supply of vintage steel casement windows and doors.</t>
  </si>
  <si>
    <t>Seekircher Steel Window Repair Corp.</t>
  </si>
  <si>
    <t>http://www.seekirchersteelwindow.com</t>
  </si>
  <si>
    <t>Ace Metal Refinishers, Inc.</t>
  </si>
  <si>
    <t>AltusWorks, Inc.</t>
  </si>
  <si>
    <t>Architectural Artifacts, Inc.</t>
  </si>
  <si>
    <t>Nussbaum, P.E.</t>
  </si>
  <si>
    <t>Atelier Jouvence Custom Stoneworks, Inc.</t>
  </si>
  <si>
    <t>Benjamin Historic Certifications, LLC</t>
  </si>
  <si>
    <t>801 W Adams Street, 8th Fl.</t>
  </si>
  <si>
    <t>224 W Huron Street, #7 East</t>
  </si>
  <si>
    <t>217-544-3474</t>
  </si>
  <si>
    <t>217-544-7615</t>
  </si>
  <si>
    <t>Peoria Roofing and Sheet Metal</t>
  </si>
  <si>
    <t>309-676-2374</t>
  </si>
  <si>
    <t>Kreiling Roofing Company</t>
  </si>
  <si>
    <t>Kelly, Olson, Michod, Dehaan &amp; Richter LLC</t>
  </si>
  <si>
    <t>312-236-6700</t>
  </si>
  <si>
    <t>312-236-6706</t>
  </si>
  <si>
    <t>Peter</t>
  </si>
  <si>
    <t>Anthony</t>
  </si>
  <si>
    <t>May</t>
  </si>
  <si>
    <t>http://www.mayphoto.com</t>
  </si>
  <si>
    <t>Anthony May Photography</t>
  </si>
  <si>
    <t>773-334-7238</t>
  </si>
  <si>
    <t>tony@mayphoto.com</t>
  </si>
  <si>
    <t>Miller</t>
  </si>
  <si>
    <t>60613</t>
  </si>
  <si>
    <t>Wilmette</t>
  </si>
  <si>
    <t>60091</t>
  </si>
  <si>
    <t>5246 W Irving Park Road</t>
  </si>
  <si>
    <t>http://www.cornellsfloor.com</t>
  </si>
  <si>
    <t>Cornell's Floor Sanding</t>
  </si>
  <si>
    <t>Thornton Tomasetti specializes in investigative engineering, architectural and construction material evaluation services.  We offer building investigations and specialized repair/restoration work to an expansive client base.</t>
  </si>
  <si>
    <t>Marion, Inc. is a leader in the field of historic masonry preservation, and our team of skilled European-trained conservators are experts in landmark restoration.</t>
  </si>
  <si>
    <t>773-286-4100</t>
  </si>
  <si>
    <t>847-272-7400</t>
  </si>
  <si>
    <t>847-291-9599</t>
  </si>
  <si>
    <t>hhunderman@wje.com</t>
  </si>
  <si>
    <t>Philip</t>
  </si>
  <si>
    <t>Renouf</t>
  </si>
  <si>
    <t>http://www.kleinandhoffman.com</t>
  </si>
  <si>
    <t>300 South Riverside Plaza, #2302</t>
  </si>
  <si>
    <t>2914 Alta Lane, #A</t>
  </si>
  <si>
    <t>8111 Saint Louis Avenue, #1-D</t>
  </si>
  <si>
    <t>307 N Michigan Avenue, #601</t>
  </si>
  <si>
    <t>2444 W 16th Street, 5th Fl. West</t>
  </si>
  <si>
    <t>2525 S Wabash Avenue, #B</t>
  </si>
  <si>
    <t>4711 N Talman Avenue, #3</t>
  </si>
  <si>
    <t>215 N Washington, #F</t>
  </si>
  <si>
    <t>1707 S Orchard Street</t>
  </si>
  <si>
    <t>200 S Wacker Drive, #850</t>
  </si>
  <si>
    <t>128 E 23rd Avenue</t>
  </si>
  <si>
    <t>9701 W Higgins Road, #820</t>
  </si>
  <si>
    <t>10 S LaSalle Street, #2600</t>
  </si>
  <si>
    <t>812 N Wells Street</t>
  </si>
  <si>
    <t>518 N Lombard Avenue</t>
  </si>
  <si>
    <t>1838 N Elston Avenue</t>
  </si>
  <si>
    <t>301 E Tempco Avenue</t>
  </si>
  <si>
    <t>44 E Washington Street</t>
  </si>
  <si>
    <t>439 N Euclid Avenue</t>
  </si>
  <si>
    <t>4325 N Ravenswood</t>
  </si>
  <si>
    <t>936 N Larch Avenue</t>
  </si>
  <si>
    <t>1720 S Halsted Street</t>
  </si>
  <si>
    <t>115 S Rensselaer Avenue</t>
  </si>
  <si>
    <t>3037 S Christiana Avenue</t>
  </si>
  <si>
    <t>3504 N Kostner Avenue</t>
  </si>
  <si>
    <t>208 S 1st Avenue</t>
  </si>
  <si>
    <t>464 N Milwaukee Avenue</t>
  </si>
  <si>
    <t>312-733-4276</t>
  </si>
  <si>
    <t>phamp@vinci-hamp.com</t>
  </si>
  <si>
    <t>Greg</t>
  </si>
  <si>
    <t>Zbiden</t>
  </si>
  <si>
    <t>5148 W Penascola</t>
  </si>
  <si>
    <t>Old School Builders</t>
  </si>
  <si>
    <t>773-205-2288</t>
  </si>
  <si>
    <t>630-778-9287</t>
  </si>
  <si>
    <t>Bettenhausen</t>
  </si>
  <si>
    <t>127 Green Bay Road</t>
  </si>
  <si>
    <t>http://www.albarwilmette.com</t>
  </si>
  <si>
    <t>Al Bar Wilmette Platers</t>
  </si>
  <si>
    <t>847-251-0187</t>
  </si>
  <si>
    <t>847-251-0281</t>
  </si>
  <si>
    <t>info@albarwilmette.com</t>
  </si>
  <si>
    <t>Friedman</t>
  </si>
  <si>
    <t>http://www.nealandleroy.com</t>
  </si>
  <si>
    <t>815-937-0556</t>
  </si>
  <si>
    <t>815-937-4072</t>
  </si>
  <si>
    <t>HDC Engineering Champaign</t>
  </si>
  <si>
    <t>201 W. Springfield Ave., Suite 300</t>
  </si>
  <si>
    <t>PO Box 140</t>
  </si>
  <si>
    <t>Champaign</t>
  </si>
  <si>
    <t>Bulley &amp; Andrews Concrete Restoration</t>
  </si>
  <si>
    <t>Patrick</t>
  </si>
  <si>
    <t>Healey</t>
  </si>
  <si>
    <t>53 W Jackson Boulevard, #650</t>
  </si>
  <si>
    <t>35 E Wacker Dr., #2800</t>
  </si>
  <si>
    <t>www.harboearch.com</t>
  </si>
  <si>
    <t>atcassociates.com</t>
  </si>
  <si>
    <t>ccaltd.com</t>
  </si>
  <si>
    <t>kirkegaard.com</t>
  </si>
  <si>
    <t>illinoisarchaelogy.com</t>
  </si>
  <si>
    <t>davidwoodhouse.com</t>
  </si>
  <si>
    <t>dla-ltd.com</t>
  </si>
  <si>
    <t>ferryarchitects.com</t>
  </si>
  <si>
    <t>farrside.com</t>
  </si>
  <si>
    <t>eiflerassociates.com</t>
  </si>
  <si>
    <t>eggemeyer-architects.com</t>
  </si>
  <si>
    <t>cjparchitects.com</t>
  </si>
  <si>
    <t>bauerlatozastudio.com</t>
  </si>
  <si>
    <t>bedesign.com</t>
  </si>
  <si>
    <t>arrisarchitects.com</t>
  </si>
  <si>
    <t>altusworks.com</t>
  </si>
  <si>
    <t>pepperconstruction.com</t>
  </si>
  <si>
    <t>idealenvironmental.com</t>
  </si>
  <si>
    <t>gwaarchitect.com</t>
  </si>
  <si>
    <t>hparchitecture.com</t>
  </si>
  <si>
    <t>heitzman.org</t>
  </si>
  <si>
    <t>kenyonarchitects.com</t>
  </si>
  <si>
    <t>kleinandhoffman.com</t>
  </si>
  <si>
    <t>LCMarchitects.com</t>
  </si>
  <si>
    <t>miarchitects.com</t>
  </si>
  <si>
    <t>mml-adg.com</t>
  </si>
  <si>
    <t>rainoogdenarchitects.com</t>
  </si>
  <si>
    <t>RATIOarchitects.com</t>
  </si>
  <si>
    <t>trivers.com</t>
  </si>
  <si>
    <t>K&amp;H provides structural and architectural consulting services for existing buildings.  The preservation group specializes in investigation, analysis &amp; design for restoration of historic, vintage and modern buildings.</t>
  </si>
  <si>
    <t>With over 25 years of experience, PARMA offers museum quality conservation of paintings, murals and architectural art throughout Illinois.</t>
  </si>
  <si>
    <t>230 W Superior Street, 6th Fl.</t>
  </si>
  <si>
    <t>150 S Wacker Drive, #1900</t>
  </si>
  <si>
    <t>1147 W Ohio Street, 6th Fl.</t>
  </si>
  <si>
    <t>1100 W Cermak Road, #C-203</t>
  </si>
  <si>
    <t>2 N LaSalle Street, #1300</t>
  </si>
  <si>
    <t>303 W. Erie St. #650</t>
  </si>
  <si>
    <t>330 N. Wabash Ave #1500</t>
  </si>
  <si>
    <t>2335 W. Altdorfer Dr.</t>
  </si>
  <si>
    <t>4303 N. Main St.</t>
  </si>
  <si>
    <t>East Peoria</t>
  </si>
  <si>
    <t>7625 W. University #200</t>
  </si>
  <si>
    <t>653 N. Kingsbury St., #2302</t>
  </si>
  <si>
    <t>Chicago</t>
  </si>
  <si>
    <t>60606</t>
  </si>
  <si>
    <t>Klein &amp; Hoffman, Inc.</t>
  </si>
  <si>
    <t>312-251-1900</t>
  </si>
  <si>
    <t>312-251-1960</t>
  </si>
  <si>
    <t>prenouf@kleinandhoffman.com</t>
  </si>
  <si>
    <t>27820 N Irma Lee Circle</t>
  </si>
  <si>
    <t>http://www.cedarroofingLLC.com</t>
  </si>
  <si>
    <t>Lake Forest</t>
  </si>
  <si>
    <t>60045</t>
  </si>
  <si>
    <t>Cedar Roofing Company, LLC</t>
  </si>
  <si>
    <t>847-247-4400</t>
  </si>
  <si>
    <t>847-247-4405</t>
  </si>
  <si>
    <t>Brad or Larry</t>
  </si>
  <si>
    <t>Marshall</t>
  </si>
  <si>
    <t>Glenview</t>
  </si>
  <si>
    <t>60025</t>
  </si>
  <si>
    <t>L. Marshall Inc./ Marshall Roofing &amp; Sheet Metal</t>
  </si>
  <si>
    <t>847-724-5400</t>
  </si>
  <si>
    <t>847-724-7306</t>
  </si>
  <si>
    <t>Norton</t>
  </si>
  <si>
    <t>43 Stephen Street</t>
  </si>
  <si>
    <t>630-257-8180</t>
  </si>
  <si>
    <t>630-257-8826</t>
  </si>
  <si>
    <t>sen@nortonsons.com</t>
  </si>
  <si>
    <t>Robinson</t>
  </si>
  <si>
    <t>618-544-3175</t>
  </si>
  <si>
    <t>618-544-2244</t>
  </si>
  <si>
    <t>www.tempcoproducts.com</t>
  </si>
  <si>
    <t>tempco@tempcoproducts.com</t>
  </si>
  <si>
    <t>Jean</t>
  </si>
  <si>
    <t>Susan</t>
  </si>
  <si>
    <t>Benjamin</t>
  </si>
  <si>
    <t xml:space="preserve"> 711 Marion Avenue</t>
  </si>
  <si>
    <t>http://www.benjaminhistoric.com</t>
  </si>
  <si>
    <t>Highland Park</t>
  </si>
  <si>
    <t>60035</t>
  </si>
  <si>
    <t>847-432-1865</t>
  </si>
  <si>
    <t>847-432-1829</t>
  </si>
  <si>
    <t>susan@benjaminhistoric.com</t>
  </si>
  <si>
    <t>Rick</t>
  </si>
  <si>
    <t>http://www.leelumber.com</t>
  </si>
  <si>
    <t>60618</t>
  </si>
  <si>
    <t>Lee Lumber</t>
  </si>
  <si>
    <t>773-509-6700</t>
  </si>
  <si>
    <t>773-509-6704</t>
  </si>
  <si>
    <t>rick@leelumber.com</t>
  </si>
  <si>
    <t>Harry</t>
  </si>
  <si>
    <t>Hunderman</t>
  </si>
  <si>
    <t>330 Pfingsten Road</t>
  </si>
  <si>
    <t>http://www.wje.com</t>
  </si>
  <si>
    <t>Northbrook</t>
  </si>
  <si>
    <t>60062</t>
  </si>
  <si>
    <t>Gary W.</t>
  </si>
  <si>
    <t>Anderson</t>
  </si>
  <si>
    <t>Gary W. Anderson &amp; Associates</t>
  </si>
  <si>
    <t>815-963-1900</t>
  </si>
  <si>
    <t>815-962-6912</t>
  </si>
  <si>
    <t>gwadmin@gwaarchitect.com</t>
  </si>
  <si>
    <t>217 S Seventh Street</t>
  </si>
  <si>
    <t>Ferry &amp; Associates Architects</t>
  </si>
  <si>
    <t>217-522-4100</t>
  </si>
  <si>
    <t>fmansberger@insightbb.com</t>
  </si>
  <si>
    <t>131 S Dearborn Street, #2400</t>
  </si>
  <si>
    <t>122 Hudson St. #2</t>
  </si>
  <si>
    <t>Stained &amp; Art Glass</t>
  </si>
  <si>
    <t>Streamwood</t>
  </si>
  <si>
    <t>8 E. Quincy St.</t>
  </si>
  <si>
    <t>5108 E. Irving Park Rd.</t>
  </si>
  <si>
    <t>1755 W. Armitage Avenue</t>
  </si>
  <si>
    <t>Chicago</t>
  </si>
  <si>
    <t>N51 W23563 Lisbon Road</t>
  </si>
  <si>
    <t>http://www.halquiststone.com</t>
  </si>
  <si>
    <t>Sussex</t>
  </si>
  <si>
    <t>P.O. Box 308</t>
  </si>
  <si>
    <t>53089</t>
  </si>
  <si>
    <t>Halquist Stone</t>
  </si>
  <si>
    <t>800-255-8811</t>
  </si>
  <si>
    <t>262-246-5735</t>
  </si>
  <si>
    <t>Adams</t>
  </si>
  <si>
    <t>Smith</t>
  </si>
  <si>
    <t>PO Box 383</t>
  </si>
  <si>
    <t>Burlington</t>
  </si>
  <si>
    <t>KY</t>
  </si>
  <si>
    <t>41005</t>
  </si>
  <si>
    <t>Montgomery Smith Inc.</t>
  </si>
  <si>
    <t>859-586-6508</t>
  </si>
  <si>
    <t>859-586-7078</t>
  </si>
  <si>
    <t>montysmith@insightbb.com</t>
  </si>
  <si>
    <t>Freerksen</t>
  </si>
  <si>
    <t>509 Madison Street</t>
  </si>
  <si>
    <t>708-848-4130</t>
  </si>
  <si>
    <t>708-848-4161</t>
  </si>
  <si>
    <t>dougfreerksen-vdf@sbcglobal.net</t>
  </si>
  <si>
    <t>Randy</t>
  </si>
  <si>
    <t>Urban</t>
  </si>
  <si>
    <t>5243 W Hutchinson Street</t>
  </si>
  <si>
    <t>773-282-1212</t>
  </si>
  <si>
    <t>urbanamerican@hotmail.com</t>
  </si>
  <si>
    <t>Ellen</t>
  </si>
  <si>
    <t>Stoner</t>
  </si>
  <si>
    <t>4224 N Milwaukee Avenue</t>
  </si>
  <si>
    <t>773-545-1870</t>
  </si>
  <si>
    <t>773-545-1898</t>
  </si>
  <si>
    <t>estoner@altusworks.com</t>
  </si>
  <si>
    <t>Pipal</t>
  </si>
  <si>
    <t>Charles Pipal, AIA</t>
  </si>
  <si>
    <t>708-442-0173</t>
  </si>
  <si>
    <t>708-442-0194</t>
  </si>
  <si>
    <t>cpipal@sbcglobal.net</t>
  </si>
  <si>
    <t>Barth</t>
  </si>
  <si>
    <t>411 Lake Zurich Road</t>
  </si>
  <si>
    <t>Barrington</t>
  </si>
  <si>
    <t>60010</t>
  </si>
  <si>
    <t>53 W Jackson Boulevard, #242</t>
  </si>
  <si>
    <t>Eifler, FAIA LEEP AP</t>
  </si>
  <si>
    <t xml:space="preserve">Fodor Engineering &amp; Design, LLC </t>
  </si>
  <si>
    <t>230 W. Huron St., Suite 510</t>
  </si>
  <si>
    <t>P.O. Box 16025</t>
  </si>
  <si>
    <t>Rivkin</t>
  </si>
  <si>
    <t>33 W. Monroe St. #1825</t>
  </si>
  <si>
    <t>15119 S. DesPlaines St.</t>
  </si>
  <si>
    <t>111 Bloomingbank Rd.</t>
  </si>
  <si>
    <t>Itasca</t>
  </si>
  <si>
    <t>Dubuque</t>
  </si>
  <si>
    <t>120 S. Barnett St.</t>
  </si>
  <si>
    <t>1204 Elizabeth St.</t>
  </si>
  <si>
    <t>600 W. Van Buren St. #500</t>
  </si>
  <si>
    <t>333 W. Upper Wacker, #2000</t>
  </si>
  <si>
    <t>535 Anderson Dr.</t>
  </si>
  <si>
    <t>943 Maple Ave</t>
  </si>
  <si>
    <t>Downers Grove</t>
  </si>
  <si>
    <t>820 Ashland Ave</t>
  </si>
  <si>
    <t>River Forest</t>
  </si>
  <si>
    <t>1216 Tower Rd.</t>
  </si>
  <si>
    <t>Schaumburg</t>
  </si>
  <si>
    <t>200 Prairie St. #201</t>
  </si>
  <si>
    <t>8044 Lawndale Ave.</t>
  </si>
  <si>
    <t>Skokie</t>
  </si>
  <si>
    <t>915 Harger Rd. #330</t>
  </si>
  <si>
    <t>Oak Brook</t>
  </si>
  <si>
    <t>Oak Park</t>
  </si>
  <si>
    <t>1792 Sandy Rock Rd.</t>
  </si>
  <si>
    <t>Hollandale</t>
  </si>
  <si>
    <t>600 W. Van Buren St., #900</t>
  </si>
  <si>
    <t>221 N. LaSalle St., #3100</t>
  </si>
  <si>
    <t>3502 W. Sample St.</t>
  </si>
  <si>
    <t>egerns@jwe.com</t>
  </si>
  <si>
    <t>Edward</t>
  </si>
  <si>
    <t>Gerns</t>
  </si>
  <si>
    <t>Johnson Lasky Kindelin Architects</t>
  </si>
  <si>
    <t>www.jlkarch.com</t>
  </si>
  <si>
    <t>mkindelin@jlkarch.com</t>
  </si>
  <si>
    <t>Goettsch Partners</t>
  </si>
  <si>
    <t>Michael F.</t>
  </si>
  <si>
    <t>Kaufman, AIA, LEED AP</t>
  </si>
  <si>
    <t>224 S. Michigan Avenue, Floor 17</t>
  </si>
  <si>
    <t>312-663-1233</t>
  </si>
  <si>
    <t>312-356-0601</t>
  </si>
  <si>
    <t>www.gpchicago.com</t>
  </si>
  <si>
    <t>mkaufman@gpchicago.com</t>
  </si>
  <si>
    <t>126 E. Pearl Street</t>
  </si>
  <si>
    <t>860 Pleasant Avenue</t>
  </si>
  <si>
    <t>RestoreWorks Masonry Restoration</t>
  </si>
  <si>
    <t>http://www.interiorartisan.com</t>
  </si>
  <si>
    <t>interiorartisan@gmail.com</t>
  </si>
  <si>
    <t>847-989-6699</t>
  </si>
  <si>
    <t>Tripartite, Inc.</t>
  </si>
  <si>
    <t>Kathleen</t>
  </si>
  <si>
    <t>O'Donnell</t>
  </si>
  <si>
    <t>4720 N. Virginia Avebue</t>
  </si>
  <si>
    <t>773-681-0894</t>
  </si>
  <si>
    <t>www.tripartiteinc.com</t>
  </si>
  <si>
    <t>kodonnell@tripartiteinc.com</t>
  </si>
  <si>
    <t>2 Pierce Place#1300</t>
  </si>
  <si>
    <t>312-553-9600</t>
  </si>
  <si>
    <t>312-575-9005</t>
  </si>
  <si>
    <t>www.hpzs.com</t>
  </si>
  <si>
    <t>hpzs@hpzs.com</t>
  </si>
  <si>
    <t>Consultation through experienced heritage masons to owners and architects in the preservation of historic masonry by offering test panel installations of proposed treatment options prior to bid.</t>
  </si>
  <si>
    <t>866 N Main Street</t>
  </si>
  <si>
    <t>214 Douglas Street</t>
  </si>
  <si>
    <t>http://thelakotagroup.com/</t>
  </si>
  <si>
    <t>nkalogeresis@thelakotagroup.com</t>
  </si>
  <si>
    <t>3744 N. Southport Avenue, #CH</t>
  </si>
  <si>
    <t>ro-arch@att.net</t>
  </si>
  <si>
    <t>312-854-7456</t>
  </si>
  <si>
    <t>One of our specialties is the restoration of covered bridges, iron truss structures, and arch bridges of stone or concrete construction.</t>
  </si>
  <si>
    <t>101 W. Kirkwood Avenue, Suite 140</t>
  </si>
  <si>
    <t>812-332-5944</t>
  </si>
  <si>
    <t>https://jabarkerengineering.wordpress.com/</t>
  </si>
  <si>
    <t>Kim@JABarker.com</t>
  </si>
  <si>
    <t>128 Main Street, #3</t>
  </si>
  <si>
    <t>208 S Marion Street</t>
  </si>
  <si>
    <t>708-763-8220</t>
  </si>
  <si>
    <t>1825 39th Avenue</t>
  </si>
  <si>
    <t>102 N Cook Street, #9</t>
  </si>
  <si>
    <t>The highest quality fabricators of historic building materials and provide unparalleled service. Suppliers of terra cotta, GFRC, cast stone, ornamental metals and custom windows/doors.</t>
  </si>
  <si>
    <t>kmiske@bblocks.com</t>
  </si>
  <si>
    <t>http://www.bblocks.com</t>
  </si>
  <si>
    <t>312-243-9003</t>
  </si>
  <si>
    <t>312-718-4469</t>
  </si>
  <si>
    <t>Trillium Dell offers comprehensive, historically accurate barn restoration services for the discerning customer. Services include: evaluation, straightening, foundation/structural repairs, adaptive reuse and timber engineering.</t>
  </si>
  <si>
    <t>1620 W. Chicago Avenue</t>
  </si>
  <si>
    <t>847-542-8693</t>
  </si>
  <si>
    <t>http://www.bradfordorgan.com/</t>
  </si>
  <si>
    <t>N/A</t>
  </si>
  <si>
    <t>225 Peterson Road</t>
  </si>
  <si>
    <t>http://arcspec.us/</t>
  </si>
  <si>
    <t>info@arcspec.us</t>
  </si>
  <si>
    <t>1235 Saline Street, North</t>
  </si>
  <si>
    <t>816-741-2876</t>
  </si>
  <si>
    <t>Re-View</t>
  </si>
  <si>
    <t>http://www.uctgroup.com/</t>
  </si>
  <si>
    <t>61 Galisch Drive</t>
  </si>
  <si>
    <t>847-459-9090</t>
  </si>
  <si>
    <t xml:space="preserve">http://www.acemetalrefinishers.com/index.htm </t>
  </si>
  <si>
    <t>acemetal@sbcglobal.net</t>
  </si>
  <si>
    <t>http://www.dellerconservation.org/</t>
  </si>
  <si>
    <t>craig@dellerconservation.org</t>
  </si>
  <si>
    <t>630-363-3447</t>
  </si>
  <si>
    <t>2225 Kerper Boulevard</t>
  </si>
  <si>
    <t>563-6901358</t>
  </si>
  <si>
    <t>563-5578852</t>
  </si>
  <si>
    <t>http://adamsarch.com/</t>
  </si>
  <si>
    <t>info@adamsarch.com</t>
  </si>
  <si>
    <t>1930 N. 77th Court</t>
  </si>
  <si>
    <t>Elmwood Park</t>
  </si>
  <si>
    <t>708-795-8620</t>
  </si>
  <si>
    <t>info@curranglass.com</t>
  </si>
  <si>
    <t>http://curranglass.com/index.htm</t>
  </si>
  <si>
    <t>1918 North Mendell Street, #300</t>
  </si>
  <si>
    <t>http://www.mkbdesign.net/about/about-mkb.htm</t>
  </si>
  <si>
    <t>773-235-3833</t>
  </si>
  <si>
    <t>773-235-3800</t>
  </si>
  <si>
    <t>mkb@mkbdesign.com</t>
  </si>
  <si>
    <t>22401 E. State,  Route 116</t>
  </si>
  <si>
    <t>200 E. North Street</t>
  </si>
  <si>
    <t>restorationworks@sbcglobal.net</t>
  </si>
  <si>
    <t>https://www.restorationworksinc.com/</t>
  </si>
  <si>
    <t>a variety of building markets, with expertise in historical preservation, masonry restoration and adaptive reuse projects.</t>
  </si>
  <si>
    <t xml:space="preserve">Heather </t>
  </si>
  <si>
    <t>Becker</t>
  </si>
  <si>
    <t xml:space="preserve">1176 S. Oak Park Avenue </t>
  </si>
  <si>
    <t>708-386-1142</t>
  </si>
  <si>
    <t xml:space="preserve">guarinojl@gmail.com </t>
  </si>
  <si>
    <t xml:space="preserve">314-920-5680   </t>
  </si>
  <si>
    <t xml:space="preserve">michael@preservationresearch.c  </t>
  </si>
  <si>
    <t>http://preservationresearch.com/</t>
  </si>
  <si>
    <t>161 E. Monroe, #2850</t>
  </si>
  <si>
    <t>1740 W. Webster Avenue</t>
  </si>
  <si>
    <t>773-252-2234</t>
  </si>
  <si>
    <t>http://rebuildingexchange.org/</t>
  </si>
  <si>
    <t>3900 N. Peoria Road</t>
  </si>
  <si>
    <t>61821</t>
  </si>
  <si>
    <t>1110 W. Park Avenue</t>
  </si>
  <si>
    <t>1017 W, Washingtob Blvd, Unit 2G</t>
  </si>
  <si>
    <t>330 N. Wabash Avenue, #1500</t>
  </si>
  <si>
    <t>Wickersheimer</t>
  </si>
  <si>
    <t>wickersheimerengineers.com</t>
  </si>
  <si>
    <t>wickeng@shount.net</t>
  </si>
  <si>
    <t>200 N. Fairfield Avenue</t>
  </si>
  <si>
    <t>701 Frontier Way</t>
  </si>
  <si>
    <t>Bensonville</t>
  </si>
  <si>
    <t>630-968-3300</t>
  </si>
  <si>
    <t>http://vdfconstruction.com/</t>
  </si>
  <si>
    <t>1644 N. Mannheim Road</t>
  </si>
  <si>
    <t>2500 N. Pulaski Road</t>
  </si>
  <si>
    <t>1101 W. St. Paul Avenue</t>
  </si>
  <si>
    <t>3701 W. Springfield Avenue</t>
  </si>
  <si>
    <t>3512 N Kostner</t>
  </si>
  <si>
    <t>2001 Spring Road</t>
  </si>
  <si>
    <t>Oak Brook</t>
  </si>
  <si>
    <t>2600 23rd Street</t>
  </si>
  <si>
    <t>708-344-8088</t>
  </si>
  <si>
    <t>3023 N Clark Street</t>
  </si>
  <si>
    <t>2100 Lehigh Avenue, #7</t>
  </si>
  <si>
    <t>116 W. Illinois Street, 7th Floor</t>
  </si>
  <si>
    <t>309 Troth Street</t>
  </si>
  <si>
    <t>1283 Davis Road</t>
  </si>
  <si>
    <t>821 E. Miller Street</t>
  </si>
  <si>
    <t>248 Green Court</t>
  </si>
  <si>
    <t>Kansas City</t>
  </si>
  <si>
    <t>http://thermolitewindows.com/</t>
  </si>
  <si>
    <t>info@thermolitewindows.com</t>
  </si>
  <si>
    <t>Miske</t>
  </si>
  <si>
    <t>Services include: federal historic tax credit applications, National Register nominations, HABS/HAER documentation, and historical/architectural community surveys.</t>
  </si>
  <si>
    <t>53 West Jackson Boulevard, Suite 320</t>
  </si>
  <si>
    <t>312-578-8720</t>
  </si>
  <si>
    <t>fodorengineering.com</t>
  </si>
  <si>
    <t>312-578-8725</t>
  </si>
  <si>
    <t>jrfodor@fodorenginering.com</t>
  </si>
  <si>
    <t xml:space="preserve">Providing structural engineering and architecturally related services to the preservation industry for over 25 years including:  Condition Assessments; Restoration Analysis; Structural Design and Cost Evaluation. </t>
  </si>
  <si>
    <t>mark@jslrestoration.com</t>
  </si>
  <si>
    <t>jslrestoration.com</t>
  </si>
  <si>
    <t xml:space="preserve">Fabrication/Millwork </t>
  </si>
  <si>
    <t>http://www.antunovich.com/</t>
  </si>
  <si>
    <t>Gladding, McBean</t>
  </si>
  <si>
    <t>Noel</t>
  </si>
  <si>
    <t>Weider, Chicago Territory Manager</t>
  </si>
  <si>
    <t>220 N. Green Street</t>
  </si>
  <si>
    <t>814-462-4983</t>
  </si>
  <si>
    <t>www.gladdingmcbean.com</t>
  </si>
  <si>
    <t>noel.weider@gladdingmcbean.com</t>
  </si>
  <si>
    <t xml:space="preserve">Supplier of architectural terra cotta for the restoration of many of Chicago’s iconic buildings. </t>
  </si>
  <si>
    <t>Exclusive Woodworking, Inc.</t>
  </si>
  <si>
    <t>Durbin</t>
  </si>
  <si>
    <t>4050 Joseph Drive</t>
  </si>
  <si>
    <t>Waukegan</t>
  </si>
  <si>
    <t>847-249-5222</t>
  </si>
  <si>
    <t>847-249-1176</t>
  </si>
  <si>
    <t>www.exwood.net</t>
  </si>
  <si>
    <t>jdubin@exwood.net</t>
  </si>
  <si>
    <t>Ramsey Historic Consultants</t>
  </si>
  <si>
    <t>Lara</t>
  </si>
  <si>
    <t>Ramsey</t>
  </si>
  <si>
    <t>www.ramseyhcinc.com</t>
  </si>
  <si>
    <t>lara@ramseyhcinc.com</t>
  </si>
  <si>
    <t>Chicago-based historic preservation consulting firm providing a range of preservation services to local governments, real estate developers, and private property owners, including historic resources surveys, National Register nominations, and applications for historic preservation tax incentives.  </t>
  </si>
  <si>
    <t>Surveys</t>
  </si>
  <si>
    <t>Simpson Gumpertz &amp; Heger</t>
  </si>
  <si>
    <t>Amy Lamb</t>
  </si>
  <si>
    <t>1105 W. Chicago Avenue, # 201</t>
  </si>
  <si>
    <t>135 S LaSalle Street, # 3050</t>
  </si>
  <si>
    <t>312-754-7506</t>
  </si>
  <si>
    <t>312-754-7501</t>
  </si>
  <si>
    <t>www.sgh.com</t>
  </si>
  <si>
    <t>alwoods@sgh.com</t>
  </si>
  <si>
    <t>Simpson Gumpertz &amp; Heger provides engineering consulting services for historic preservation, materials analysis, building enclosure engineering, structural engineering, and building science, specializing in investigation, rehabilitation, and design.</t>
  </si>
  <si>
    <t>Woods, PE</t>
  </si>
  <si>
    <t>Rechtin Jr.</t>
  </si>
  <si>
    <t>www.westernspecialtycontractors.com</t>
  </si>
  <si>
    <t>jimtr@westernspecialtycontractors.com</t>
  </si>
  <si>
    <t>Concrete, foundations, masonry contractor, masonry cleaning, roofing specialists</t>
  </si>
  <si>
    <t>Krista</t>
  </si>
  <si>
    <t>Gnatt</t>
  </si>
  <si>
    <t>2658 W. Van Buren</t>
  </si>
  <si>
    <t>773-722-2800</t>
  </si>
  <si>
    <t>kristag@westernspecialtycontractors.com</t>
  </si>
  <si>
    <t>Western Speciality Contractors</t>
  </si>
  <si>
    <t>Western Speciality Contractors.</t>
  </si>
  <si>
    <t>We are dedicated to the investigation, restoration, modernization, design and repair of existing buildings.</t>
  </si>
  <si>
    <t>HPA provides architectural services to: renovate, adapt, or preserve historic buildings, architecture for tax credit nominations, design of new buildings conforming to landmark district guidelines.</t>
  </si>
  <si>
    <t>JLK is a full-service architectural practice with a specialty in historic preservation, adaptive reuse, and historic reports and surveys. Active in Chicago and throughout Illinois since 1992, JLK is a certified woman-owned business.</t>
  </si>
  <si>
    <t>K&amp;H provides structural and architectural consulting services for existing buildings. The preservation group specializes in investigation, analysis &amp; design for restoration of historic, vintage and modern buildings.</t>
  </si>
  <si>
    <t>Historic feasibility, planning, budgeting, restoration and remodeling for reuse: commercial, residential, institutional, governmental. Building environmental design: asbestos, lead paint, IAQ. 30 years firm experience.</t>
  </si>
  <si>
    <t>Thornton Tomasetti specializes in investigative engineering, architectural and construction material evaluation services. We offer building investigations and specialized repair/restoration work to an expansive client base.</t>
  </si>
  <si>
    <t>Fine traditional trim-work and custom woodworking, entry doorway and interior door renovations, entry and interior mortise locks, new and vintage door hardware, consulting, and troubleshooting.</t>
  </si>
  <si>
    <t>Chicago-based architectural stonecarving company run by French master carver. Hand-carved natural stone architectural ornamentation, including historic reproductions, columns, capitals, fountains, fireplaces, tables and more.</t>
  </si>
  <si>
    <t>Preservation Consulting firm whose services include: National Register and local landmark nominations, property tax assessment freeze and tax credit applications, historic resource reports, HABS documentation.</t>
  </si>
  <si>
    <t>Services offered: National Register of Historic Places nominations and eligibility assessments; Section 106 recordation; historic tax credit applications; general building research; public program design; project management.</t>
  </si>
  <si>
    <t>The Cultural Resource Services Group at SCI offers services in Architectural History and Historic Preservation. Work includes surveys, nominations, documentation and historic tax credits.</t>
  </si>
  <si>
    <t>An independent cultural, historical and architectural resource consultant with over 15 years of experience.</t>
  </si>
  <si>
    <t>Preservation Easements, Tax Incentives and Regulatory Issues for large properties. Author: "Legal Aspects of Historic Preservation," in Illinois Land Use law.</t>
  </si>
  <si>
    <t>Services include National Register of Historic Places nominations, architectural surveys for planning and Section 106, rehab tax credit applications, and other projects throughout Illinois and Iowa.</t>
  </si>
  <si>
    <t>Conrad Schmitt Studios provides investigation of original decorative schemes and conservation/restoration of murals, mosaics, decorative painting, art glass, stained glass and plaster work.</t>
  </si>
  <si>
    <t>Courses/Program: Historic Preservation, Collections Care, Conservation Refreshers</t>
  </si>
  <si>
    <t>Seminars and workshops on a broad range of home repair, financing and green topics. All seminars are free of charge and open to the public.</t>
  </si>
  <si>
    <t>Courses/Program: Arch 1105: Fundamentals of Historic Preservation; Arch 1115: Historic Preservation: Materials and Process; Arch 2215: Historic Preservation: Saving the Past</t>
  </si>
  <si>
    <t>Degrees Offered: Bachelor of Science in Humanities, B.Arch, M.Arch, Master of Landscape Architecture, MS in Architectu</t>
  </si>
  <si>
    <t xml:space="preserve">Courses/Program: Preservation Summer.Degrees Offered: Bachelor of Arts, Master of Arts, PhD
</t>
  </si>
  <si>
    <t>Degrees Offered: Bachelor of Science in Architecture, Master of Architecture</t>
  </si>
  <si>
    <t>Restoric, LLC provides restoration contracting and consulting services including: energy audits, documentation, tax freeze application, cost estimating and project management for historic and landmark buildings.</t>
  </si>
  <si>
    <t>ACE provides engineering services for historic buildings, new construction and renovations. ACE coordinates system design with the building fabric and the most economical/sustainable design.</t>
  </si>
  <si>
    <t>Coffman &amp; Wicklow Inc. has been restoring Chicago's neighborhoods for over 25 years. We specialize in everything necessary to restore old houses and buildings.</t>
  </si>
  <si>
    <t>Central is the city’s leading masonry restoration contractor. Recent Chicago projects include: Carbide and Carbon Building, Marquette Building, Northwest Tower, Randolph Tower, Santa Fe Building &amp; 30 N. Michigan Avenue, 39 S. LaSalle Street.</t>
  </si>
  <si>
    <t>One of the region’s premiere masonry restoration and repair resources. Service offerings include inspection and analysis support, masonry restoration, façade restoration, tuck-pointing, cleaning and sealing.</t>
  </si>
  <si>
    <t>JSL Masonry Restoration Inc. is a complete masonry restoration company dedicated to excellence through the careful preservation of buildings and monuments with 25 years of experience.</t>
  </si>
  <si>
    <t>Mark 1 performs exterior repairs and cleaning on building facades comprised of brick, terra cotta, limestone, concrete and granite</t>
  </si>
  <si>
    <t>Provides quality historic preservation services. Trained craftsmen specialize in masonry, carpentry and painting restoration. Also provides consultation and cost estimates for preservation of historic structures.</t>
  </si>
  <si>
    <t>We have an unparalleled “library” of antique and discontinued art glass. Fine hand beveling. Over 40 years’ experience in period design, fabrication, restoration, and replication.</t>
  </si>
  <si>
    <t>Julie L. Sloan pioneered stained-glass consulting in 1984 and authored Conservation of Stained Glass in America. Condition studies, priorities, recommendations, estimates, specifications, bidding, project management.</t>
  </si>
  <si>
    <t>Architect</t>
  </si>
  <si>
    <t>Christopher Fye + Associates</t>
  </si>
  <si>
    <t>Fye</t>
  </si>
  <si>
    <t>105 W. Main Street, Suite 100</t>
  </si>
  <si>
    <t>Freeport</t>
  </si>
  <si>
    <t>815-233-2215</t>
  </si>
  <si>
    <t>815-232-4836</t>
  </si>
  <si>
    <t>www.fyearch.com</t>
  </si>
  <si>
    <t>chris.fye@fyearch.com</t>
  </si>
  <si>
    <t>Heritage Architecture Studio, LLC</t>
  </si>
  <si>
    <t>Heidi Y.</t>
  </si>
  <si>
    <t>Granke, AIA</t>
  </si>
  <si>
    <t>127 N, Addison Avenue, Floor 2</t>
  </si>
  <si>
    <t>630-349-4554</t>
  </si>
  <si>
    <t>www.heritage-archplan.com</t>
  </si>
  <si>
    <t>hgranke@heritage-archplan.com</t>
  </si>
  <si>
    <t>cf+a designs historic restoration, renovation, and adaptive re-use projects; valuing and appreciating the beauty, culture and craft of historic buildings, helping clients cherish, protect, enliven them.</t>
  </si>
  <si>
    <t>We revitalize communities with inspired building reuse. Our services include: preservation consulting, architecture, sustainable design and building investigations.</t>
  </si>
  <si>
    <t>Courses/Program: Introduction to Historic Preservation; Degrees Offered: BA in Urban and Public Affairs, Master of Public Administration, Master of Urban Planning &amp; Policy, PhD in Urban Planning &amp; Policy</t>
  </si>
  <si>
    <t xml:space="preserve">Workshops on woodworking, wood refinishing, and a building deconstruction training program </t>
  </si>
  <si>
    <t>Workshops on a broad range of home improvement, historic preservation, and green building topics</t>
  </si>
  <si>
    <t>Courses/Program: Archival Documentation, Preservation Planning, Building Diagnostics, Preservation Law, History and Theory of Historic Preservation, Physical Documentation, Degrees Offered: Master of Science in Historic Preservation, MArch &amp; MArch/IA with Certificate in Historic Preservation</t>
  </si>
  <si>
    <t>Courses/Program: Preservation Option: Degrees Offered: B.S. in Architectural Studies, Minor in Arch. Studies, MArch, PhD in Architecture and Landscape</t>
  </si>
  <si>
    <t>Constantine D. Vasilios &amp; Associates, Ltd. collaborates to rehabilitate and restore buildings to our cultural memory.</t>
  </si>
  <si>
    <t>Architectural restoration services company specializing in Mesker-type sheet metal restoration, windows, masonry and restoration carpentry.</t>
  </si>
  <si>
    <t>Eugene Matthews, Inc.</t>
  </si>
  <si>
    <t>Brinckerhoff</t>
  </si>
  <si>
    <t>2600 South 25th Avenue </t>
  </si>
  <si>
    <t>312-666-4646 ex 23 </t>
  </si>
  <si>
    <t>312-666-6066 </t>
  </si>
  <si>
    <t>www.emiusa.net</t>
  </si>
  <si>
    <t>john@emiusa.net </t>
  </si>
  <si>
    <t>Masonry Façade Restoration Contractor has delivered 5,500+ jobs. One day up to multi-million dollar projects. Services include tuckpointing, caulking/sealant, brick &amp; terra cotta repairs.</t>
  </si>
  <si>
    <t>W.J. McGuire Company</t>
  </si>
  <si>
    <t>Larson</t>
  </si>
  <si>
    <t>1825 Holste Road</t>
  </si>
  <si>
    <t>847-272-3330</t>
  </si>
  <si>
    <t>www.wjmcguire.com</t>
  </si>
  <si>
    <t>Detail-oriented project management and conscientious field personnel providing masonry and concrete restoration services. Key items include terra cotta/limestone repairs and sealant replacement.</t>
  </si>
  <si>
    <t>Crittall Windows</t>
  </si>
  <si>
    <t>Hartwig</t>
  </si>
  <si>
    <t>405 Lively Boulevard </t>
  </si>
  <si>
    <t>847-364-6800 ext 308 </t>
  </si>
  <si>
    <t>847-364-6810 </t>
  </si>
  <si>
    <t>www.crittall-windows.co.uk/us</t>
  </si>
  <si>
    <t>bhartwig@ifd-associated.com</t>
  </si>
  <si>
    <t>Steel window and door replacement services with a concentration in historical renovation and replication. We provide design-build solutions and installation as well as maintenance and repair of existing windows, doors, and curtain-wall. 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</si>
</sst>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8"/>
      <name val="MS Sans Serif"/>
      <family val="2"/>
    </font>
    <font>
      <sz val="10"/>
      <color indexed="12"/>
      <name val="MS Sans Serif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MS Sans Serif"/>
      <family val="2"/>
    </font>
    <font>
      <sz val="10"/>
      <color rgb="FF000000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53" applyNumberFormat="1" applyFill="1" applyAlignment="1">
      <alignment/>
    </xf>
    <xf numFmtId="0" fontId="0" fillId="0" borderId="0" xfId="53" applyFill="1" applyAlignment="1">
      <alignment/>
    </xf>
    <xf numFmtId="0" fontId="6" fillId="0" borderId="0" xfId="53" applyNumberFormat="1" applyFont="1" applyFill="1" applyAlignment="1" quotePrefix="1">
      <alignment/>
    </xf>
    <xf numFmtId="0" fontId="6" fillId="0" borderId="0" xfId="53" applyNumberFormat="1" applyFont="1" applyFill="1" applyAlignment="1">
      <alignment/>
    </xf>
    <xf numFmtId="0" fontId="6" fillId="0" borderId="0" xfId="53" applyNumberFormat="1" applyFont="1" applyFill="1" applyBorder="1" applyAlignment="1">
      <alignment/>
    </xf>
    <xf numFmtId="0" fontId="7" fillId="0" borderId="0" xfId="53" applyNumberFormat="1" applyFont="1" applyFill="1" applyAlignment="1" quotePrefix="1">
      <alignment/>
    </xf>
    <xf numFmtId="0" fontId="7" fillId="0" borderId="0" xfId="53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 quotePrefix="1">
      <alignment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8" fillId="0" borderId="0" xfId="53" applyNumberFormat="1" applyFont="1" applyFill="1" applyAlignment="1" quotePrefix="1">
      <alignment/>
    </xf>
    <xf numFmtId="0" fontId="1" fillId="0" borderId="0" xfId="0" applyNumberFormat="1" applyFont="1" applyFill="1" applyAlignment="1" quotePrefix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 quotePrefix="1">
      <alignment horizontal="left"/>
    </xf>
    <xf numFmtId="0" fontId="1" fillId="0" borderId="0" xfId="53" applyNumberFormat="1" applyFont="1" applyFill="1" applyAlignment="1" quotePrefix="1">
      <alignment/>
    </xf>
    <xf numFmtId="0" fontId="1" fillId="0" borderId="0" xfId="0" applyFont="1" applyFill="1" applyAlignment="1">
      <alignment/>
    </xf>
    <xf numFmtId="0" fontId="0" fillId="0" borderId="0" xfId="53" applyFont="1" applyFill="1" applyAlignment="1">
      <alignment/>
    </xf>
    <xf numFmtId="0" fontId="0" fillId="0" borderId="0" xfId="53" applyNumberFormat="1" applyFont="1" applyFill="1" applyAlignment="1" quotePrefix="1">
      <alignment/>
    </xf>
    <xf numFmtId="16" fontId="0" fillId="0" borderId="0" xfId="0" applyNumberFormat="1" applyFont="1" applyFill="1" applyAlignment="1">
      <alignment/>
    </xf>
    <xf numFmtId="0" fontId="0" fillId="0" borderId="0" xfId="53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53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53" applyFont="1" applyFill="1" applyAlignment="1">
      <alignment horizontal="left" vertical="center" inden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53" applyFont="1" applyFill="1" applyAlignment="1">
      <alignment/>
    </xf>
    <xf numFmtId="0" fontId="39" fillId="0" borderId="0" xfId="0" applyFont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pci01\company\Interns\Colleen%20Rogers\drop%20down%20catego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Service Categories</v>
          </cell>
        </row>
        <row r="2">
          <cell r="A2" t="str">
            <v>Abatement</v>
          </cell>
        </row>
        <row r="3">
          <cell r="A3" t="str">
            <v>Acoustics</v>
          </cell>
        </row>
        <row r="4">
          <cell r="A4" t="str">
            <v>Archaeologist</v>
          </cell>
        </row>
        <row r="5">
          <cell r="A5" t="str">
            <v>Architects</v>
          </cell>
        </row>
        <row r="6">
          <cell r="A6" t="str">
            <v>Awnings</v>
          </cell>
        </row>
        <row r="7">
          <cell r="A7" t="str">
            <v>Building Movers</v>
          </cell>
        </row>
        <row r="8">
          <cell r="A8" t="str">
            <v>Carpentry &amp; Woodworking</v>
          </cell>
        </row>
        <row r="9">
          <cell r="A9" t="str">
            <v>Carving</v>
          </cell>
        </row>
        <row r="10">
          <cell r="A10" t="str">
            <v>Conservatories &amp; Greenhouses</v>
          </cell>
        </row>
        <row r="11">
          <cell r="A11" t="str">
            <v>Conservators</v>
          </cell>
        </row>
        <row r="12">
          <cell r="A12" t="str">
            <v>Consultants</v>
          </cell>
        </row>
        <row r="13">
          <cell r="A13" t="str">
            <v>Doors</v>
          </cell>
        </row>
        <row r="14">
          <cell r="A14" t="str">
            <v>Engineers</v>
          </cell>
        </row>
        <row r="15">
          <cell r="A15" t="str">
            <v>Façade Inspections</v>
          </cell>
        </row>
        <row r="16">
          <cell r="A16" t="str">
            <v>Floors</v>
          </cell>
        </row>
        <row r="17">
          <cell r="A17" t="str">
            <v>Foundations</v>
          </cell>
        </row>
        <row r="18">
          <cell r="A18" t="str">
            <v>Furnishings</v>
          </cell>
        </row>
        <row r="19">
          <cell r="A19" t="str">
            <v>General Contractors</v>
          </cell>
        </row>
        <row r="20">
          <cell r="A20" t="str">
            <v>Hardware</v>
          </cell>
        </row>
        <row r="21">
          <cell r="A21" t="str">
            <v>HVAC Contractor</v>
          </cell>
        </row>
        <row r="22">
          <cell r="A22" t="str">
            <v>Landscape Restoration</v>
          </cell>
        </row>
        <row r="23">
          <cell r="A23" t="str">
            <v>Lighting</v>
          </cell>
        </row>
        <row r="24">
          <cell r="A24" t="str">
            <v>Masonry - Contractor</v>
          </cell>
        </row>
        <row r="25">
          <cell r="A25" t="str">
            <v>Masonry - Products</v>
          </cell>
        </row>
        <row r="26">
          <cell r="A26" t="str">
            <v>Masonry Cleaning</v>
          </cell>
        </row>
        <row r="27">
          <cell r="A27" t="str">
            <v>Material Testing &amp; Analysis</v>
          </cell>
        </row>
        <row r="28">
          <cell r="A28" t="str">
            <v>Molded &amp; Cast Ornament</v>
          </cell>
        </row>
        <row r="29">
          <cell r="A29" t="str">
            <v>Ornamental Metal</v>
          </cell>
        </row>
        <row r="30">
          <cell r="A30" t="str">
            <v>Photography</v>
          </cell>
        </row>
        <row r="31">
          <cell r="A31" t="str">
            <v>Plaster</v>
          </cell>
        </row>
        <row r="32">
          <cell r="A32" t="str">
            <v>Religious Structure Restoration</v>
          </cell>
        </row>
        <row r="33">
          <cell r="A33" t="str">
            <v>Roofing Specialists</v>
          </cell>
        </row>
        <row r="34">
          <cell r="A34" t="str">
            <v>Salvage</v>
          </cell>
        </row>
        <row r="35">
          <cell r="A35" t="str">
            <v>Sign Restoration</v>
          </cell>
        </row>
        <row r="36">
          <cell r="A36" t="str">
            <v>Stained &amp; Art Glass</v>
          </cell>
        </row>
        <row r="37">
          <cell r="A37" t="str">
            <v>Timber Frames</v>
          </cell>
        </row>
        <row r="38">
          <cell r="A38" t="str">
            <v>Water Tanks</v>
          </cell>
        </row>
        <row r="39">
          <cell r="A39" t="str">
            <v>Windows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gozinemasronry.com/" TargetMode="External" /><Relationship Id="rId2" Type="http://schemas.openxmlformats.org/officeDocument/2006/relationships/hyperlink" Target="http://www.bulley.com/" TargetMode="External" /><Relationship Id="rId3" Type="http://schemas.openxmlformats.org/officeDocument/2006/relationships/hyperlink" Target="mailto:info@antunovich.com" TargetMode="External" /><Relationship Id="rId4" Type="http://schemas.openxmlformats.org/officeDocument/2006/relationships/hyperlink" Target="mailto:dfarch2@aol.com" TargetMode="External" /><Relationship Id="rId5" Type="http://schemas.openxmlformats.org/officeDocument/2006/relationships/hyperlink" Target="mailto:andrew@eggemeyer-architects.com" TargetMode="External" /><Relationship Id="rId6" Type="http://schemas.openxmlformats.org/officeDocument/2006/relationships/hyperlink" Target="http://www.rainoogdenarchitects.com/" TargetMode="External" /><Relationship Id="rId7" Type="http://schemas.openxmlformats.org/officeDocument/2006/relationships/hyperlink" Target="http://www.janikcustommillwork.com/" TargetMode="External" /><Relationship Id="rId8" Type="http://schemas.openxmlformats.org/officeDocument/2006/relationships/hyperlink" Target="mailto:heather.b@chicagoconservation.com" TargetMode="External" /><Relationship Id="rId9" Type="http://schemas.openxmlformats.org/officeDocument/2006/relationships/hyperlink" Target="mailto:danjr@rcn.com" TargetMode="External" /><Relationship Id="rId10" Type="http://schemas.openxmlformats.org/officeDocument/2006/relationships/hyperlink" Target="mailto:craig@dellerconservation.org" TargetMode="External" /><Relationship Id="rId11" Type="http://schemas.openxmlformats.org/officeDocument/2006/relationships/hyperlink" Target="mailto:info@evergreene.com" TargetMode="External" /><Relationship Id="rId12" Type="http://schemas.openxmlformats.org/officeDocument/2006/relationships/hyperlink" Target="mailto:gdulock@toirestores.com" TargetMode="External" /><Relationship Id="rId13" Type="http://schemas.openxmlformats.org/officeDocument/2006/relationships/hyperlink" Target="mailto:mike@argltd.com" TargetMode="External" /><Relationship Id="rId14" Type="http://schemas.openxmlformats.org/officeDocument/2006/relationships/hyperlink" Target="http://www.hrltd.org/" TargetMode="External" /><Relationship Id="rId15" Type="http://schemas.openxmlformats.org/officeDocument/2006/relationships/hyperlink" Target="mailto:jnvogel@hrltd.org" TargetMode="External" /><Relationship Id="rId16" Type="http://schemas.openxmlformats.org/officeDocument/2006/relationships/hyperlink" Target="http://www.sciengineering.com/" TargetMode="External" /><Relationship Id="rId17" Type="http://schemas.openxmlformats.org/officeDocument/2006/relationships/hyperlink" Target="mailto:info@sciengineering.com" TargetMode="External" /><Relationship Id="rId18" Type="http://schemas.openxmlformats.org/officeDocument/2006/relationships/hyperlink" Target="mailto:jjahns@seyfarth.com" TargetMode="External" /><Relationship Id="rId19" Type="http://schemas.openxmlformats.org/officeDocument/2006/relationships/hyperlink" Target="mailto:2010@dandpwebworks.com" TargetMode="External" /><Relationship Id="rId20" Type="http://schemas.openxmlformats.org/officeDocument/2006/relationships/hyperlink" Target="http://ace-oakpark.com/" TargetMode="External" /><Relationship Id="rId21" Type="http://schemas.openxmlformats.org/officeDocument/2006/relationships/hyperlink" Target="mailto:rmarshall@davidmason.com" TargetMode="External" /><Relationship Id="rId22" Type="http://schemas.openxmlformats.org/officeDocument/2006/relationships/hyperlink" Target="http://www.hansonengineers.com/" TargetMode="External" /><Relationship Id="rId23" Type="http://schemas.openxmlformats.org/officeDocument/2006/relationships/hyperlink" Target="mailto:cloos@hanson-inc.com" TargetMode="External" /><Relationship Id="rId24" Type="http://schemas.openxmlformats.org/officeDocument/2006/relationships/hyperlink" Target="http://www.iefmconsultingengineers.com/" TargetMode="External" /><Relationship Id="rId25" Type="http://schemas.openxmlformats.org/officeDocument/2006/relationships/hyperlink" Target="mailto:iefm@iefmconsultingengineers.com" TargetMode="External" /><Relationship Id="rId26" Type="http://schemas.openxmlformats.org/officeDocument/2006/relationships/hyperlink" Target="mailto:rce@mtco.com" TargetMode="External" /><Relationship Id="rId27" Type="http://schemas.openxmlformats.org/officeDocument/2006/relationships/hyperlink" Target="mailto:bobkelchfloors@comcast.net" TargetMode="External" /><Relationship Id="rId28" Type="http://schemas.openxmlformats.org/officeDocument/2006/relationships/hyperlink" Target="mailto:customerservice@brasslight.com" TargetMode="External" /><Relationship Id="rId29" Type="http://schemas.openxmlformats.org/officeDocument/2006/relationships/hyperlink" Target="mailto:chicago@schulershook.com" TargetMode="External" /><Relationship Id="rId30" Type="http://schemas.openxmlformats.org/officeDocument/2006/relationships/hyperlink" Target="mailto:info@bulley.com" TargetMode="External" /><Relationship Id="rId31" Type="http://schemas.openxmlformats.org/officeDocument/2006/relationships/hyperlink" Target="mailto:azera@zeraconstruction.com" TargetMode="External" /><Relationship Id="rId32" Type="http://schemas.openxmlformats.org/officeDocument/2006/relationships/hyperlink" Target="http://www.bayerstone.com/" TargetMode="External" /><Relationship Id="rId33" Type="http://schemas.openxmlformats.org/officeDocument/2006/relationships/hyperlink" Target="mailto:info@bayerstone.com" TargetMode="External" /><Relationship Id="rId34" Type="http://schemas.openxmlformats.org/officeDocument/2006/relationships/hyperlink" Target="mailto:mailroom_forest_products_laboratory@fs.fed.us" TargetMode="External" /><Relationship Id="rId35" Type="http://schemas.openxmlformats.org/officeDocument/2006/relationships/hyperlink" Target="mailto:jfreedland@wje.com" TargetMode="External" /><Relationship Id="rId36" Type="http://schemas.openxmlformats.org/officeDocument/2006/relationships/hyperlink" Target="mailto:rgurrieri@aol.com" TargetMode="External" /><Relationship Id="rId37" Type="http://schemas.openxmlformats.org/officeDocument/2006/relationships/hyperlink" Target="mailto:info@dapratorigali.com" TargetMode="External" /><Relationship Id="rId38" Type="http://schemas.openxmlformats.org/officeDocument/2006/relationships/hyperlink" Target="mailto:wagnersheetmetal@aol.com" TargetMode="External" /><Relationship Id="rId39" Type="http://schemas.openxmlformats.org/officeDocument/2006/relationships/hyperlink" Target="mailto:info@clarkroofing.com" TargetMode="External" /><Relationship Id="rId40" Type="http://schemas.openxmlformats.org/officeDocument/2006/relationships/hyperlink" Target="http://www.kreiling.com/" TargetMode="External" /><Relationship Id="rId41" Type="http://schemas.openxmlformats.org/officeDocument/2006/relationships/hyperlink" Target="mailto:kreiling@flink.com" TargetMode="External" /><Relationship Id="rId42" Type="http://schemas.openxmlformats.org/officeDocument/2006/relationships/hyperlink" Target="http://www.lmarshallroofing.com/" TargetMode="External" /><Relationship Id="rId43" Type="http://schemas.openxmlformats.org/officeDocument/2006/relationships/hyperlink" Target="mailto:info@lmarshallroofing.com" TargetMode="External" /><Relationship Id="rId44" Type="http://schemas.openxmlformats.org/officeDocument/2006/relationships/hyperlink" Target="http://www.nortonsonsroofing.com/" TargetMode="External" /><Relationship Id="rId45" Type="http://schemas.openxmlformats.org/officeDocument/2006/relationships/hyperlink" Target="mailto:peoriaroofing@mcleodusa.net" TargetMode="External" /><Relationship Id="rId46" Type="http://schemas.openxmlformats.org/officeDocument/2006/relationships/hyperlink" Target="http://www.benheim.com/" TargetMode="External" /><Relationship Id="rId47" Type="http://schemas.openxmlformats.org/officeDocument/2006/relationships/hyperlink" Target="mailto:botti@bottistudio.com" TargetMode="External" /><Relationship Id="rId48" Type="http://schemas.openxmlformats.org/officeDocument/2006/relationships/hyperlink" Target="http://www.wixonartglass.com/" TargetMode="External" /><Relationship Id="rId49" Type="http://schemas.openxmlformats.org/officeDocument/2006/relationships/hyperlink" Target="mailto:MadMonks@wixonartglass.com" TargetMode="External" /><Relationship Id="rId50" Type="http://schemas.openxmlformats.org/officeDocument/2006/relationships/hyperlink" Target="http://www.re-building.com/RWKeys.html" TargetMode="External" /><Relationship Id="rId51" Type="http://schemas.openxmlformats.org/officeDocument/2006/relationships/hyperlink" Target="mailto:rwkeys@comcast.net" TargetMode="External" /><Relationship Id="rId52" Type="http://schemas.openxmlformats.org/officeDocument/2006/relationships/hyperlink" Target="http://www.chicagoprojectmanagement.com/" TargetMode="External" /><Relationship Id="rId53" Type="http://schemas.openxmlformats.org/officeDocument/2006/relationships/hyperlink" Target="mailto:dan@chicagoprojectmanagement.com" TargetMode="External" /><Relationship Id="rId54" Type="http://schemas.openxmlformats.org/officeDocument/2006/relationships/hyperlink" Target="http://www.blackmoreconstruction.com/" TargetMode="External" /><Relationship Id="rId55" Type="http://schemas.openxmlformats.org/officeDocument/2006/relationships/hyperlink" Target="mailto:jblackmore@blackmoreconstruction.com" TargetMode="External" /><Relationship Id="rId56" Type="http://schemas.openxmlformats.org/officeDocument/2006/relationships/hyperlink" Target="http://www.craftonpro.com/" TargetMode="External" /><Relationship Id="rId57" Type="http://schemas.openxmlformats.org/officeDocument/2006/relationships/hyperlink" Target="mailto:jack.tomczk@yahoo.com" TargetMode="External" /><Relationship Id="rId58" Type="http://schemas.openxmlformats.org/officeDocument/2006/relationships/hyperlink" Target="mailto:jfreedland@wje.com" TargetMode="External" /><Relationship Id="rId59" Type="http://schemas.openxmlformats.org/officeDocument/2006/relationships/hyperlink" Target="http://www.hedrichblessing.com/" TargetMode="External" /><Relationship Id="rId60" Type="http://schemas.openxmlformats.org/officeDocument/2006/relationships/hyperlink" Target="mailto:hb@hedrichblessing.com" TargetMode="External" /><Relationship Id="rId61" Type="http://schemas.openxmlformats.org/officeDocument/2006/relationships/hyperlink" Target="mailto:dougfreerksen-vdf@sbcglobal.net" TargetMode="External" /><Relationship Id="rId62" Type="http://schemas.openxmlformats.org/officeDocument/2006/relationships/hyperlink" Target="http://www.pacacc.org/" TargetMode="External" /><Relationship Id="rId63" Type="http://schemas.openxmlformats.org/officeDocument/2006/relationships/hyperlink" Target="mailto:pacaexdir@insightbb.com" TargetMode="External" /><Relationship Id="rId64" Type="http://schemas.openxmlformats.org/officeDocument/2006/relationships/hyperlink" Target="http://www.darrisharris.com/" TargetMode="External" /><Relationship Id="rId65" Type="http://schemas.openxmlformats.org/officeDocument/2006/relationships/hyperlink" Target="mailto:info@darrisharris.com" TargetMode="External" /><Relationship Id="rId66" Type="http://schemas.openxmlformats.org/officeDocument/2006/relationships/hyperlink" Target="http://www.goodwinhousemoving.com/" TargetMode="External" /><Relationship Id="rId67" Type="http://schemas.openxmlformats.org/officeDocument/2006/relationships/hyperlink" Target="http://www.tempcoproducts.com/" TargetMode="External" /><Relationship Id="rId68" Type="http://schemas.openxmlformats.org/officeDocument/2006/relationships/hyperlink" Target="mailto:tempco@tempcoproducts.com" TargetMode="External" /><Relationship Id="rId69" Type="http://schemas.openxmlformats.org/officeDocument/2006/relationships/hyperlink" Target="mailto:heather@cedarroofingcompany.com" TargetMode="External" /><Relationship Id="rId70" Type="http://schemas.openxmlformats.org/officeDocument/2006/relationships/hyperlink" Target="http://www.komdr.com/" TargetMode="External" /><Relationship Id="rId71" Type="http://schemas.openxmlformats.org/officeDocument/2006/relationships/hyperlink" Target="mailto:cmichod@komdr.com" TargetMode="External" /><Relationship Id="rId72" Type="http://schemas.openxmlformats.org/officeDocument/2006/relationships/hyperlink" Target="mailto:dwainfo@davidwoodhouse.com" TargetMode="External" /><Relationship Id="rId73" Type="http://schemas.openxmlformats.org/officeDocument/2006/relationships/hyperlink" Target="mailto:preservation12002@yahoo.com" TargetMode="External" /><Relationship Id="rId74" Type="http://schemas.openxmlformats.org/officeDocument/2006/relationships/hyperlink" Target="mailto:info@kghpc.com" TargetMode="External" /><Relationship Id="rId75" Type="http://schemas.openxmlformats.org/officeDocument/2006/relationships/hyperlink" Target="mailto:seefmark1@aol.com" TargetMode="External" /><Relationship Id="rId76" Type="http://schemas.openxmlformats.org/officeDocument/2006/relationships/hyperlink" Target="mailto:seefmark1@aol.com" TargetMode="External" /><Relationship Id="rId77" Type="http://schemas.openxmlformats.org/officeDocument/2006/relationships/hyperlink" Target="mailto:ruthkeenoy@yahoo.com" TargetMode="External" /><Relationship Id="rId78" Type="http://schemas.openxmlformats.org/officeDocument/2006/relationships/hyperlink" Target="mailto:estateflooring@yahoo.com" TargetMode="External" /><Relationship Id="rId79" Type="http://schemas.openxmlformats.org/officeDocument/2006/relationships/hyperlink" Target="mailto:rick@goodwinhousemoving.com" TargetMode="External" /><Relationship Id="rId80" Type="http://schemas.openxmlformats.org/officeDocument/2006/relationships/hyperlink" Target="mailto:justsashes@aol.com" TargetMode="External" /><Relationship Id="rId81" Type="http://schemas.openxmlformats.org/officeDocument/2006/relationships/hyperlink" Target="http://www.rongordonphoto.com/" TargetMode="External" /><Relationship Id="rId82" Type="http://schemas.openxmlformats.org/officeDocument/2006/relationships/hyperlink" Target="mailto:ron@rongordonphoto.com" TargetMode="External" /><Relationship Id="rId83" Type="http://schemas.openxmlformats.org/officeDocument/2006/relationships/hyperlink" Target="mailto:stank2118@yahoo.com" TargetMode="External" /><Relationship Id="rId84" Type="http://schemas.openxmlformats.org/officeDocument/2006/relationships/hyperlink" Target="http://www.cjparchitects.com/" TargetMode="External" /><Relationship Id="rId85" Type="http://schemas.openxmlformats.org/officeDocument/2006/relationships/hyperlink" Target="http://www.dla-ltd.com/" TargetMode="External" /><Relationship Id="rId86" Type="http://schemas.openxmlformats.org/officeDocument/2006/relationships/hyperlink" Target="http://www.harboearch.com/" TargetMode="External" /><Relationship Id="rId87" Type="http://schemas.openxmlformats.org/officeDocument/2006/relationships/hyperlink" Target="http://www.hparchitecture.com/" TargetMode="External" /><Relationship Id="rId88" Type="http://schemas.openxmlformats.org/officeDocument/2006/relationships/hyperlink" Target="http://www.heitzman.org/" TargetMode="External" /><Relationship Id="rId89" Type="http://schemas.openxmlformats.org/officeDocument/2006/relationships/hyperlink" Target="mailto:matt@chicagoornamentalplastering.com" TargetMode="External" /><Relationship Id="rId90" Type="http://schemas.openxmlformats.org/officeDocument/2006/relationships/hyperlink" Target="mailto:jgorski@bureau-ad.com" TargetMode="External" /><Relationship Id="rId91" Type="http://schemas.openxmlformats.org/officeDocument/2006/relationships/hyperlink" Target="mailto:jspeweik@speweikpreservation.com" TargetMode="External" /><Relationship Id="rId92" Type="http://schemas.openxmlformats.org/officeDocument/2006/relationships/hyperlink" Target="mailto:menussbaum@comcast.net" TargetMode="External" /><Relationship Id="rId93" Type="http://schemas.openxmlformats.org/officeDocument/2006/relationships/hyperlink" Target="mailto:info@leslieschwartzphotography.com" TargetMode="External" /><Relationship Id="rId94" Type="http://schemas.openxmlformats.org/officeDocument/2006/relationships/hyperlink" Target="http://www.leslieschwartzphotography.com/" TargetMode="External" /><Relationship Id="rId95" Type="http://schemas.openxmlformats.org/officeDocument/2006/relationships/hyperlink" Target="http://www.jlkarch.com/" TargetMode="External" /><Relationship Id="rId96" Type="http://schemas.openxmlformats.org/officeDocument/2006/relationships/hyperlink" Target="mailto:mkindelin@jlkarch.com" TargetMode="External" /><Relationship Id="rId97" Type="http://schemas.openxmlformats.org/officeDocument/2006/relationships/hyperlink" Target="http://www.gpchicago.com/" TargetMode="External" /><Relationship Id="rId98" Type="http://schemas.openxmlformats.org/officeDocument/2006/relationships/hyperlink" Target="mailto:mkaufman@gpchicago.com" TargetMode="External" /><Relationship Id="rId99" Type="http://schemas.openxmlformats.org/officeDocument/2006/relationships/hyperlink" Target="http://www.tripartiteinc.com/" TargetMode="External" /><Relationship Id="rId100" Type="http://schemas.openxmlformats.org/officeDocument/2006/relationships/hyperlink" Target="mailto:kodonnell@tripartiteinc.com" TargetMode="External" /><Relationship Id="rId101" Type="http://schemas.openxmlformats.org/officeDocument/2006/relationships/hyperlink" Target="http://www.hpzs.com/" TargetMode="External" /><Relationship Id="rId102" Type="http://schemas.openxmlformats.org/officeDocument/2006/relationships/hyperlink" Target="mailto:hpzs@hpzs.com" TargetMode="External" /><Relationship Id="rId103" Type="http://schemas.openxmlformats.org/officeDocument/2006/relationships/hyperlink" Target="http://thelakotagroup.com/" TargetMode="External" /><Relationship Id="rId104" Type="http://schemas.openxmlformats.org/officeDocument/2006/relationships/hyperlink" Target="mailto:kmiske@bblocks.com" TargetMode="External" /><Relationship Id="rId105" Type="http://schemas.openxmlformats.org/officeDocument/2006/relationships/hyperlink" Target="mailto:info@arcspec.us" TargetMode="External" /><Relationship Id="rId106" Type="http://schemas.openxmlformats.org/officeDocument/2006/relationships/hyperlink" Target="http://www.uctgroup.com/" TargetMode="External" /><Relationship Id="rId107" Type="http://schemas.openxmlformats.org/officeDocument/2006/relationships/hyperlink" Target="http://www.acemetalrefinishers.com/index.htm" TargetMode="External" /><Relationship Id="rId108" Type="http://schemas.openxmlformats.org/officeDocument/2006/relationships/hyperlink" Target="mailto:acemetal@sbcglobal.net" TargetMode="External" /><Relationship Id="rId109" Type="http://schemas.openxmlformats.org/officeDocument/2006/relationships/hyperlink" Target="http://www.dellerconservation.org/" TargetMode="External" /><Relationship Id="rId110" Type="http://schemas.openxmlformats.org/officeDocument/2006/relationships/hyperlink" Target="http://adamsarch.com/" TargetMode="External" /><Relationship Id="rId111" Type="http://schemas.openxmlformats.org/officeDocument/2006/relationships/hyperlink" Target="mailto:info@adamsarch.com" TargetMode="External" /><Relationship Id="rId112" Type="http://schemas.openxmlformats.org/officeDocument/2006/relationships/hyperlink" Target="mailto:info@curranglass.com" TargetMode="External" /><Relationship Id="rId113" Type="http://schemas.openxmlformats.org/officeDocument/2006/relationships/hyperlink" Target="http://www.mkbdesign.net/about/about-mkb.htm" TargetMode="External" /><Relationship Id="rId114" Type="http://schemas.openxmlformats.org/officeDocument/2006/relationships/hyperlink" Target="mailto:mkb@mkbdesign.com" TargetMode="External" /><Relationship Id="rId115" Type="http://schemas.openxmlformats.org/officeDocument/2006/relationships/hyperlink" Target="mailto:info@bulley.com" TargetMode="External" /><Relationship Id="rId116" Type="http://schemas.openxmlformats.org/officeDocument/2006/relationships/hyperlink" Target="mailto:info@bulley.com" TargetMode="External" /><Relationship Id="rId117" Type="http://schemas.openxmlformats.org/officeDocument/2006/relationships/hyperlink" Target="http://www.bulley.com/" TargetMode="External" /><Relationship Id="rId118" Type="http://schemas.openxmlformats.org/officeDocument/2006/relationships/hyperlink" Target="mailto:wickeng@shount.net" TargetMode="External" /><Relationship Id="rId119" Type="http://schemas.openxmlformats.org/officeDocument/2006/relationships/hyperlink" Target="http://vdfconstruction.com/" TargetMode="External" /><Relationship Id="rId120" Type="http://schemas.openxmlformats.org/officeDocument/2006/relationships/hyperlink" Target="http://www.bradfordorgan.com/" TargetMode="External" /><Relationship Id="rId121" Type="http://schemas.openxmlformats.org/officeDocument/2006/relationships/hyperlink" Target="mailto:info@thermolitewindows.com" TargetMode="External" /><Relationship Id="rId122" Type="http://schemas.openxmlformats.org/officeDocument/2006/relationships/hyperlink" Target="mailto:jrfodor@fodorenginering.com" TargetMode="External" /><Relationship Id="rId123" Type="http://schemas.openxmlformats.org/officeDocument/2006/relationships/hyperlink" Target="mailto:mark@jslrestoration.com" TargetMode="External" /><Relationship Id="rId124" Type="http://schemas.openxmlformats.org/officeDocument/2006/relationships/hyperlink" Target="mailto:mark@jslrestoration.com" TargetMode="External" /><Relationship Id="rId125" Type="http://schemas.openxmlformats.org/officeDocument/2006/relationships/hyperlink" Target="http://www.antunovich.com/" TargetMode="External" /><Relationship Id="rId126" Type="http://schemas.openxmlformats.org/officeDocument/2006/relationships/hyperlink" Target="http://www.gladdingmcbean.com/" TargetMode="External" /><Relationship Id="rId127" Type="http://schemas.openxmlformats.org/officeDocument/2006/relationships/hyperlink" Target="mailto:noel.weider@gladdingmcbean.com" TargetMode="External" /><Relationship Id="rId128" Type="http://schemas.openxmlformats.org/officeDocument/2006/relationships/hyperlink" Target="http://www.hrltd.org/" TargetMode="External" /><Relationship Id="rId129" Type="http://schemas.openxmlformats.org/officeDocument/2006/relationships/hyperlink" Target="mailto:jnvogel@hrltd.org" TargetMode="External" /><Relationship Id="rId130" Type="http://schemas.openxmlformats.org/officeDocument/2006/relationships/hyperlink" Target="http://www.exwood.net/" TargetMode="External" /><Relationship Id="rId131" Type="http://schemas.openxmlformats.org/officeDocument/2006/relationships/hyperlink" Target="mailto:jdubin@exwood.net" TargetMode="External" /><Relationship Id="rId132" Type="http://schemas.openxmlformats.org/officeDocument/2006/relationships/hyperlink" Target="http://www.ramseyhcinc.com/" TargetMode="External" /><Relationship Id="rId133" Type="http://schemas.openxmlformats.org/officeDocument/2006/relationships/hyperlink" Target="mailto:lara@ramseyhcinc.com" TargetMode="External" /><Relationship Id="rId134" Type="http://schemas.openxmlformats.org/officeDocument/2006/relationships/hyperlink" Target="http://www.sgh.com/" TargetMode="External" /><Relationship Id="rId135" Type="http://schemas.openxmlformats.org/officeDocument/2006/relationships/hyperlink" Target="mailto:alwoods@sgh.com" TargetMode="External" /><Relationship Id="rId136" Type="http://schemas.openxmlformats.org/officeDocument/2006/relationships/hyperlink" Target="http://www.westernspecialtycontractors.com/" TargetMode="External" /><Relationship Id="rId137" Type="http://schemas.openxmlformats.org/officeDocument/2006/relationships/hyperlink" Target="mailto:jimtr@westernspecialtycontractors.com" TargetMode="External" /><Relationship Id="rId138" Type="http://schemas.openxmlformats.org/officeDocument/2006/relationships/hyperlink" Target="http://www.westernspecialtycontractors.com/" TargetMode="External" /><Relationship Id="rId139" Type="http://schemas.openxmlformats.org/officeDocument/2006/relationships/hyperlink" Target="mailto:jimtr@westernspecialtycontractors.com" TargetMode="External" /><Relationship Id="rId140" Type="http://schemas.openxmlformats.org/officeDocument/2006/relationships/hyperlink" Target="mailto:egerns@jwe.com" TargetMode="External" /><Relationship Id="rId141" Type="http://schemas.openxmlformats.org/officeDocument/2006/relationships/hyperlink" Target="http://www.fyearch.com/" TargetMode="External" /><Relationship Id="rId142" Type="http://schemas.openxmlformats.org/officeDocument/2006/relationships/hyperlink" Target="mailto:chris.fye@fyearch.com" TargetMode="External" /><Relationship Id="rId143" Type="http://schemas.openxmlformats.org/officeDocument/2006/relationships/hyperlink" Target="http://www.heritage-archplan.com/" TargetMode="External" /><Relationship Id="rId144" Type="http://schemas.openxmlformats.org/officeDocument/2006/relationships/hyperlink" Target="mailto:hgranke@heritage-archplan.com" TargetMode="Externa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5"/>
  <sheetViews>
    <sheetView tabSelected="1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312" sqref="O312"/>
    </sheetView>
  </sheetViews>
  <sheetFormatPr defaultColWidth="8.7109375" defaultRowHeight="12.75"/>
  <cols>
    <col min="1" max="1" width="23.8515625" style="13" customWidth="1"/>
    <col min="2" max="2" width="21.140625" style="13" customWidth="1"/>
    <col min="3" max="3" width="34.00390625" style="13" customWidth="1"/>
    <col min="4" max="4" width="17.57421875" style="13" customWidth="1"/>
    <col min="5" max="5" width="21.140625" style="13" customWidth="1"/>
    <col min="6" max="6" width="31.28125" style="13" customWidth="1"/>
    <col min="7" max="7" width="14.7109375" style="13" customWidth="1"/>
    <col min="8" max="8" width="18.140625" style="13" customWidth="1"/>
    <col min="9" max="9" width="6.421875" style="13" customWidth="1"/>
    <col min="10" max="10" width="9.140625" style="27" customWidth="1"/>
    <col min="11" max="11" width="18.57421875" style="13" customWidth="1"/>
    <col min="12" max="12" width="15.7109375" style="13" customWidth="1"/>
    <col min="13" max="13" width="30.421875" style="7" customWidth="1"/>
    <col min="14" max="14" width="35.00390625" style="21" customWidth="1"/>
    <col min="15" max="15" width="59.00390625" style="34" customWidth="1"/>
    <col min="16" max="16384" width="8.7109375" style="13" customWidth="1"/>
  </cols>
  <sheetData>
    <row r="1" spans="1:15" s="20" customFormat="1" ht="12.75">
      <c r="A1" s="16" t="s">
        <v>150</v>
      </c>
      <c r="B1" s="17" t="s">
        <v>140</v>
      </c>
      <c r="C1" s="16" t="s">
        <v>158</v>
      </c>
      <c r="D1" s="16" t="s">
        <v>151</v>
      </c>
      <c r="E1" s="16" t="s">
        <v>152</v>
      </c>
      <c r="F1" s="16" t="s">
        <v>153</v>
      </c>
      <c r="G1" s="16" t="s">
        <v>156</v>
      </c>
      <c r="H1" s="16" t="s">
        <v>155</v>
      </c>
      <c r="I1" s="16" t="s">
        <v>1024</v>
      </c>
      <c r="J1" s="18" t="s">
        <v>157</v>
      </c>
      <c r="K1" s="16" t="s">
        <v>159</v>
      </c>
      <c r="L1" s="16" t="s">
        <v>160</v>
      </c>
      <c r="M1" s="19" t="s">
        <v>154</v>
      </c>
      <c r="N1" s="19" t="s">
        <v>161</v>
      </c>
      <c r="O1" s="33" t="s">
        <v>1705</v>
      </c>
    </row>
    <row r="2" spans="1:13" ht="12.75">
      <c r="A2" s="8" t="s">
        <v>565</v>
      </c>
      <c r="B2" s="8"/>
      <c r="C2" s="10" t="s">
        <v>1440</v>
      </c>
      <c r="F2" s="10" t="s">
        <v>1437</v>
      </c>
      <c r="H2" s="10" t="s">
        <v>1438</v>
      </c>
      <c r="I2" s="10" t="s">
        <v>163</v>
      </c>
      <c r="J2" s="12" t="s">
        <v>1439</v>
      </c>
      <c r="K2" s="8" t="s">
        <v>646</v>
      </c>
      <c r="L2" s="8" t="s">
        <v>647</v>
      </c>
      <c r="M2" s="4" t="s">
        <v>1948</v>
      </c>
    </row>
    <row r="3" spans="1:14" ht="12.75">
      <c r="A3" s="8" t="s">
        <v>565</v>
      </c>
      <c r="B3" s="8"/>
      <c r="C3" s="10" t="s">
        <v>522</v>
      </c>
      <c r="D3" s="10" t="s">
        <v>1432</v>
      </c>
      <c r="E3" s="10" t="s">
        <v>1433</v>
      </c>
      <c r="F3" s="8" t="s">
        <v>2117</v>
      </c>
      <c r="G3" s="10"/>
      <c r="H3" s="10" t="s">
        <v>162</v>
      </c>
      <c r="I3" s="10" t="s">
        <v>163</v>
      </c>
      <c r="J3" s="12">
        <v>60607</v>
      </c>
      <c r="K3" s="10" t="s">
        <v>1434</v>
      </c>
      <c r="L3" s="10" t="s">
        <v>1435</v>
      </c>
      <c r="M3" s="4" t="s">
        <v>1949</v>
      </c>
      <c r="N3" s="22" t="s">
        <v>1436</v>
      </c>
    </row>
    <row r="4" spans="1:14" ht="12.75">
      <c r="A4" s="8" t="s">
        <v>565</v>
      </c>
      <c r="B4" s="8"/>
      <c r="C4" s="10" t="s">
        <v>1514</v>
      </c>
      <c r="D4" s="10" t="s">
        <v>1511</v>
      </c>
      <c r="E4" s="10" t="s">
        <v>1512</v>
      </c>
      <c r="F4" s="8" t="s">
        <v>2110</v>
      </c>
      <c r="G4" s="10"/>
      <c r="H4" s="10" t="s">
        <v>162</v>
      </c>
      <c r="I4" s="10" t="s">
        <v>163</v>
      </c>
      <c r="J4" s="12">
        <v>60603</v>
      </c>
      <c r="K4" s="10" t="s">
        <v>1515</v>
      </c>
      <c r="L4" s="10" t="s">
        <v>1516</v>
      </c>
      <c r="M4" s="3" t="s">
        <v>1513</v>
      </c>
      <c r="N4" s="22" t="s">
        <v>853</v>
      </c>
    </row>
    <row r="5" spans="1:13" ht="12.75">
      <c r="A5" s="8" t="s">
        <v>565</v>
      </c>
      <c r="B5" s="8"/>
      <c r="C5" s="10" t="s">
        <v>1181</v>
      </c>
      <c r="F5" s="8" t="s">
        <v>2127</v>
      </c>
      <c r="G5" s="10"/>
      <c r="H5" s="8" t="s">
        <v>2128</v>
      </c>
      <c r="I5" s="10" t="s">
        <v>163</v>
      </c>
      <c r="J5" s="12">
        <v>60076</v>
      </c>
      <c r="K5" s="10" t="s">
        <v>1182</v>
      </c>
      <c r="M5" s="4"/>
    </row>
    <row r="6" spans="1:14" ht="12.75">
      <c r="A6" s="8" t="s">
        <v>565</v>
      </c>
      <c r="B6" s="8"/>
      <c r="C6" s="10" t="s">
        <v>224</v>
      </c>
      <c r="D6" s="10" t="s">
        <v>220</v>
      </c>
      <c r="E6" s="10" t="s">
        <v>221</v>
      </c>
      <c r="F6" s="10" t="s">
        <v>222</v>
      </c>
      <c r="H6" s="10" t="s">
        <v>1369</v>
      </c>
      <c r="I6" s="10" t="s">
        <v>163</v>
      </c>
      <c r="J6" s="12" t="s">
        <v>223</v>
      </c>
      <c r="K6" s="10" t="s">
        <v>225</v>
      </c>
      <c r="L6" s="10" t="s">
        <v>226</v>
      </c>
      <c r="M6" s="4" t="s">
        <v>1964</v>
      </c>
      <c r="N6" s="22" t="s">
        <v>227</v>
      </c>
    </row>
    <row r="7" spans="1:13" ht="12.75">
      <c r="A7" s="8" t="s">
        <v>565</v>
      </c>
      <c r="B7" s="8"/>
      <c r="C7" s="10" t="s">
        <v>1</v>
      </c>
      <c r="D7" s="10" t="s">
        <v>118</v>
      </c>
      <c r="E7" s="10" t="s">
        <v>2100</v>
      </c>
      <c r="F7" s="10" t="s">
        <v>2101</v>
      </c>
      <c r="H7" s="10" t="s">
        <v>2102</v>
      </c>
      <c r="I7" s="10" t="s">
        <v>163</v>
      </c>
      <c r="J7" s="12" t="s">
        <v>2103</v>
      </c>
      <c r="K7" s="10" t="s">
        <v>2</v>
      </c>
      <c r="L7" s="10" t="s">
        <v>3</v>
      </c>
      <c r="M7" s="4" t="s">
        <v>1963</v>
      </c>
    </row>
    <row r="8" spans="1:13" ht="12.75">
      <c r="A8" s="8" t="s">
        <v>579</v>
      </c>
      <c r="B8" s="8"/>
      <c r="C8" s="10" t="s">
        <v>265</v>
      </c>
      <c r="F8" s="10" t="s">
        <v>262</v>
      </c>
      <c r="H8" s="10" t="s">
        <v>263</v>
      </c>
      <c r="I8" s="10" t="s">
        <v>163</v>
      </c>
      <c r="J8" s="12" t="s">
        <v>264</v>
      </c>
      <c r="K8" s="10" t="s">
        <v>266</v>
      </c>
      <c r="M8" s="4"/>
    </row>
    <row r="9" spans="1:14" ht="12.75">
      <c r="A9" s="8" t="s">
        <v>579</v>
      </c>
      <c r="B9" s="8"/>
      <c r="C9" s="10" t="s">
        <v>623</v>
      </c>
      <c r="D9" s="10" t="s">
        <v>1142</v>
      </c>
      <c r="E9" s="10" t="s">
        <v>1143</v>
      </c>
      <c r="F9" s="10" t="s">
        <v>1859</v>
      </c>
      <c r="G9" s="10"/>
      <c r="H9" s="10" t="s">
        <v>162</v>
      </c>
      <c r="I9" s="10" t="s">
        <v>163</v>
      </c>
      <c r="J9" s="12" t="s">
        <v>1794</v>
      </c>
      <c r="K9" s="10" t="s">
        <v>1144</v>
      </c>
      <c r="L9" s="10" t="s">
        <v>1145</v>
      </c>
      <c r="M9" s="4" t="s">
        <v>1950</v>
      </c>
      <c r="N9" s="22" t="s">
        <v>147</v>
      </c>
    </row>
    <row r="10" spans="1:15" ht="12.75">
      <c r="A10" s="8" t="s">
        <v>575</v>
      </c>
      <c r="B10" s="8"/>
      <c r="C10" s="10" t="s">
        <v>271</v>
      </c>
      <c r="D10" s="10" t="s">
        <v>535</v>
      </c>
      <c r="E10" s="10" t="s">
        <v>536</v>
      </c>
      <c r="F10" s="10" t="s">
        <v>537</v>
      </c>
      <c r="H10" s="10" t="s">
        <v>1447</v>
      </c>
      <c r="I10" s="10" t="s">
        <v>163</v>
      </c>
      <c r="J10" s="12" t="s">
        <v>1448</v>
      </c>
      <c r="K10" s="10" t="s">
        <v>24</v>
      </c>
      <c r="L10" s="10" t="s">
        <v>25</v>
      </c>
      <c r="M10" s="7" t="s">
        <v>1951</v>
      </c>
      <c r="N10" s="22" t="s">
        <v>2052</v>
      </c>
      <c r="O10" s="34" t="s">
        <v>270</v>
      </c>
    </row>
    <row r="11" spans="1:15" ht="12.75">
      <c r="A11" s="8" t="s">
        <v>566</v>
      </c>
      <c r="B11" s="23" t="s">
        <v>1633</v>
      </c>
      <c r="C11" s="10" t="s">
        <v>1854</v>
      </c>
      <c r="D11" s="10" t="s">
        <v>2089</v>
      </c>
      <c r="E11" s="10" t="s">
        <v>2090</v>
      </c>
      <c r="F11" s="10" t="s">
        <v>2091</v>
      </c>
      <c r="H11" s="10" t="s">
        <v>162</v>
      </c>
      <c r="I11" s="10" t="s">
        <v>163</v>
      </c>
      <c r="J11" s="12" t="s">
        <v>51</v>
      </c>
      <c r="K11" s="10" t="s">
        <v>2092</v>
      </c>
      <c r="L11" s="10" t="s">
        <v>2093</v>
      </c>
      <c r="M11" s="7" t="s">
        <v>1962</v>
      </c>
      <c r="N11" s="22" t="s">
        <v>2094</v>
      </c>
      <c r="O11" s="34" t="s">
        <v>1255</v>
      </c>
    </row>
    <row r="12" spans="1:14" ht="12.75">
      <c r="A12" s="8" t="s">
        <v>566</v>
      </c>
      <c r="B12" s="23" t="s">
        <v>1634</v>
      </c>
      <c r="C12" s="10" t="s">
        <v>1490</v>
      </c>
      <c r="D12" s="10" t="s">
        <v>1488</v>
      </c>
      <c r="E12" s="10" t="s">
        <v>1489</v>
      </c>
      <c r="F12" s="10" t="s">
        <v>1860</v>
      </c>
      <c r="G12" s="10"/>
      <c r="H12" s="10" t="s">
        <v>162</v>
      </c>
      <c r="I12" s="10" t="s">
        <v>163</v>
      </c>
      <c r="J12" s="12" t="s">
        <v>350</v>
      </c>
      <c r="K12" s="10" t="s">
        <v>1491</v>
      </c>
      <c r="L12" s="10" t="s">
        <v>1492</v>
      </c>
      <c r="M12" s="24" t="s">
        <v>2286</v>
      </c>
      <c r="N12" s="24" t="s">
        <v>1676</v>
      </c>
    </row>
    <row r="13" spans="1:13" ht="12.75">
      <c r="A13" s="8" t="s">
        <v>566</v>
      </c>
      <c r="B13" s="8" t="s">
        <v>1633</v>
      </c>
      <c r="C13" s="10" t="s">
        <v>1129</v>
      </c>
      <c r="D13" s="10" t="s">
        <v>341</v>
      </c>
      <c r="E13" s="10" t="s">
        <v>1126</v>
      </c>
      <c r="F13" s="8" t="s">
        <v>2111</v>
      </c>
      <c r="H13" s="10" t="s">
        <v>1127</v>
      </c>
      <c r="I13" s="10" t="s">
        <v>163</v>
      </c>
      <c r="J13" s="12" t="s">
        <v>1128</v>
      </c>
      <c r="K13" s="10" t="s">
        <v>1096</v>
      </c>
      <c r="M13" s="3" t="s">
        <v>1961</v>
      </c>
    </row>
    <row r="14" spans="1:15" ht="12.75">
      <c r="A14" s="8" t="s">
        <v>566</v>
      </c>
      <c r="B14" s="8" t="s">
        <v>1635</v>
      </c>
      <c r="C14" s="10" t="s">
        <v>336</v>
      </c>
      <c r="D14" s="10" t="s">
        <v>334</v>
      </c>
      <c r="E14" s="10" t="s">
        <v>335</v>
      </c>
      <c r="F14" s="8" t="s">
        <v>1946</v>
      </c>
      <c r="G14" s="8"/>
      <c r="H14" s="10" t="s">
        <v>162</v>
      </c>
      <c r="I14" s="10" t="s">
        <v>163</v>
      </c>
      <c r="J14" s="12" t="s">
        <v>350</v>
      </c>
      <c r="K14" s="10" t="s">
        <v>337</v>
      </c>
      <c r="L14" s="10" t="s">
        <v>338</v>
      </c>
      <c r="M14" s="7" t="s">
        <v>1960</v>
      </c>
      <c r="N14" s="22" t="s">
        <v>690</v>
      </c>
      <c r="O14" s="34" t="s">
        <v>689</v>
      </c>
    </row>
    <row r="15" spans="1:13" ht="12.75">
      <c r="A15" s="8" t="s">
        <v>566</v>
      </c>
      <c r="B15" s="8" t="s">
        <v>1635</v>
      </c>
      <c r="C15" s="10" t="s">
        <v>1118</v>
      </c>
      <c r="D15" s="10" t="s">
        <v>248</v>
      </c>
      <c r="E15" s="10" t="s">
        <v>249</v>
      </c>
      <c r="F15" s="10" t="s">
        <v>250</v>
      </c>
      <c r="H15" s="10" t="s">
        <v>162</v>
      </c>
      <c r="I15" s="10" t="s">
        <v>163</v>
      </c>
      <c r="J15" s="12" t="s">
        <v>1557</v>
      </c>
      <c r="K15" s="10" t="s">
        <v>251</v>
      </c>
      <c r="M15" s="4" t="s">
        <v>1959</v>
      </c>
    </row>
    <row r="16" spans="1:15" ht="12.75">
      <c r="A16" s="8" t="s">
        <v>566</v>
      </c>
      <c r="B16" s="8" t="s">
        <v>1633</v>
      </c>
      <c r="C16" s="25" t="s">
        <v>713</v>
      </c>
      <c r="D16" s="8" t="s">
        <v>711</v>
      </c>
      <c r="E16" s="8" t="s">
        <v>712</v>
      </c>
      <c r="F16" s="8" t="s">
        <v>714</v>
      </c>
      <c r="H16" s="8" t="s">
        <v>162</v>
      </c>
      <c r="I16" s="8" t="s">
        <v>163</v>
      </c>
      <c r="J16" s="12">
        <v>60618</v>
      </c>
      <c r="K16" s="10"/>
      <c r="L16" s="10"/>
      <c r="M16" s="4"/>
      <c r="O16" s="32" t="s">
        <v>2331</v>
      </c>
    </row>
    <row r="17" spans="1:15" ht="12.75">
      <c r="A17" s="8" t="s">
        <v>566</v>
      </c>
      <c r="B17" s="8" t="s">
        <v>1633</v>
      </c>
      <c r="C17" s="8" t="s">
        <v>827</v>
      </c>
      <c r="D17" s="10" t="s">
        <v>724</v>
      </c>
      <c r="E17" s="10" t="s">
        <v>408</v>
      </c>
      <c r="F17" s="8" t="s">
        <v>828</v>
      </c>
      <c r="G17" s="10"/>
      <c r="H17" s="10" t="s">
        <v>162</v>
      </c>
      <c r="I17" s="10" t="s">
        <v>163</v>
      </c>
      <c r="J17" s="12">
        <v>60654</v>
      </c>
      <c r="K17" s="8" t="s">
        <v>829</v>
      </c>
      <c r="M17" s="4"/>
      <c r="N17" s="24" t="s">
        <v>830</v>
      </c>
      <c r="O17" s="27" t="s">
        <v>2230</v>
      </c>
    </row>
    <row r="18" spans="1:14" ht="12.75">
      <c r="A18" s="8" t="s">
        <v>566</v>
      </c>
      <c r="B18" s="8" t="s">
        <v>1633</v>
      </c>
      <c r="C18" s="10" t="s">
        <v>2096</v>
      </c>
      <c r="D18" s="10" t="s">
        <v>768</v>
      </c>
      <c r="E18" s="10" t="s">
        <v>2095</v>
      </c>
      <c r="F18" s="8" t="s">
        <v>2112</v>
      </c>
      <c r="G18" s="10"/>
      <c r="H18" s="10" t="s">
        <v>1051</v>
      </c>
      <c r="I18" s="10" t="s">
        <v>163</v>
      </c>
      <c r="J18" s="12" t="s">
        <v>1052</v>
      </c>
      <c r="K18" s="10" t="s">
        <v>2097</v>
      </c>
      <c r="L18" s="10" t="s">
        <v>2098</v>
      </c>
      <c r="M18" s="4"/>
      <c r="N18" s="22" t="s">
        <v>2099</v>
      </c>
    </row>
    <row r="19" spans="1:15" ht="12.75">
      <c r="A19" s="8" t="s">
        <v>2362</v>
      </c>
      <c r="B19" s="8" t="s">
        <v>1633</v>
      </c>
      <c r="C19" s="8" t="s">
        <v>2363</v>
      </c>
      <c r="D19" s="8" t="s">
        <v>429</v>
      </c>
      <c r="E19" s="8" t="s">
        <v>2364</v>
      </c>
      <c r="F19" s="8" t="s">
        <v>2365</v>
      </c>
      <c r="H19" s="8" t="s">
        <v>2366</v>
      </c>
      <c r="I19" s="8" t="s">
        <v>163</v>
      </c>
      <c r="J19" s="27">
        <v>61032</v>
      </c>
      <c r="K19" s="31" t="s">
        <v>2367</v>
      </c>
      <c r="L19" s="31" t="s">
        <v>2368</v>
      </c>
      <c r="M19" s="1" t="s">
        <v>2369</v>
      </c>
      <c r="N19" s="2" t="s">
        <v>2370</v>
      </c>
      <c r="O19" s="34" t="s">
        <v>2378</v>
      </c>
    </row>
    <row r="20" spans="1:14" ht="12.75">
      <c r="A20" s="8" t="s">
        <v>566</v>
      </c>
      <c r="B20" s="8" t="s">
        <v>1633</v>
      </c>
      <c r="C20" s="10" t="s">
        <v>1117</v>
      </c>
      <c r="D20" s="10" t="s">
        <v>1041</v>
      </c>
      <c r="E20" s="10" t="s">
        <v>1682</v>
      </c>
      <c r="F20" s="8" t="s">
        <v>1718</v>
      </c>
      <c r="H20" s="10" t="s">
        <v>1447</v>
      </c>
      <c r="I20" s="10" t="s">
        <v>163</v>
      </c>
      <c r="J20" s="12">
        <v>62701</v>
      </c>
      <c r="K20" s="10" t="s">
        <v>1683</v>
      </c>
      <c r="L20" s="10" t="s">
        <v>1684</v>
      </c>
      <c r="M20" s="4" t="s">
        <v>1958</v>
      </c>
      <c r="N20" s="22" t="s">
        <v>1685</v>
      </c>
    </row>
    <row r="21" spans="1:15" ht="12.75">
      <c r="A21" s="8" t="s">
        <v>566</v>
      </c>
      <c r="B21" s="8" t="s">
        <v>1635</v>
      </c>
      <c r="C21" s="8" t="s">
        <v>664</v>
      </c>
      <c r="D21" s="8" t="s">
        <v>665</v>
      </c>
      <c r="E21" s="8" t="s">
        <v>666</v>
      </c>
      <c r="F21" s="8" t="s">
        <v>667</v>
      </c>
      <c r="G21" s="10"/>
      <c r="H21" s="8" t="s">
        <v>162</v>
      </c>
      <c r="I21" s="8" t="s">
        <v>163</v>
      </c>
      <c r="J21" s="12">
        <v>60605</v>
      </c>
      <c r="K21" s="10"/>
      <c r="L21" s="10"/>
      <c r="M21" s="4"/>
      <c r="N21" s="22"/>
      <c r="O21" s="34" t="s">
        <v>2385</v>
      </c>
    </row>
    <row r="22" spans="1:14" ht="12.75">
      <c r="A22" s="8" t="s">
        <v>566</v>
      </c>
      <c r="B22" s="8" t="s">
        <v>1634</v>
      </c>
      <c r="C22" s="10" t="s">
        <v>550</v>
      </c>
      <c r="F22" s="8" t="s">
        <v>2164</v>
      </c>
      <c r="H22" s="8" t="s">
        <v>2113</v>
      </c>
      <c r="I22" s="10" t="s">
        <v>163</v>
      </c>
      <c r="J22" s="12">
        <v>60143</v>
      </c>
      <c r="K22" s="10" t="s">
        <v>551</v>
      </c>
      <c r="L22" s="10" t="s">
        <v>552</v>
      </c>
      <c r="M22" s="4" t="s">
        <v>1953</v>
      </c>
      <c r="N22" s="22" t="s">
        <v>553</v>
      </c>
    </row>
    <row r="23" spans="1:15" ht="12.75">
      <c r="A23" s="8" t="s">
        <v>566</v>
      </c>
      <c r="B23" s="8" t="s">
        <v>1635</v>
      </c>
      <c r="C23" s="10" t="s">
        <v>1679</v>
      </c>
      <c r="D23" s="10" t="s">
        <v>1411</v>
      </c>
      <c r="E23" s="10" t="s">
        <v>1827</v>
      </c>
      <c r="F23" s="10" t="s">
        <v>1978</v>
      </c>
      <c r="G23" s="10"/>
      <c r="H23" s="10" t="s">
        <v>162</v>
      </c>
      <c r="I23" s="10" t="s">
        <v>163</v>
      </c>
      <c r="J23" s="12" t="s">
        <v>350</v>
      </c>
      <c r="K23" s="10" t="s">
        <v>1680</v>
      </c>
      <c r="L23" s="10" t="s">
        <v>1681</v>
      </c>
      <c r="M23" s="6" t="s">
        <v>1952</v>
      </c>
      <c r="N23" s="24" t="s">
        <v>1259</v>
      </c>
      <c r="O23" s="34" t="s">
        <v>1258</v>
      </c>
    </row>
    <row r="24" spans="1:14" ht="12.75">
      <c r="A24" s="8" t="s">
        <v>566</v>
      </c>
      <c r="B24" s="8" t="s">
        <v>1633</v>
      </c>
      <c r="C24" s="10" t="s">
        <v>1732</v>
      </c>
      <c r="D24" s="10" t="s">
        <v>1727</v>
      </c>
      <c r="E24" s="10" t="s">
        <v>1728</v>
      </c>
      <c r="F24" s="10" t="s">
        <v>1729</v>
      </c>
      <c r="H24" s="10" t="s">
        <v>1730</v>
      </c>
      <c r="I24" s="10" t="s">
        <v>163</v>
      </c>
      <c r="J24" s="12" t="s">
        <v>1731</v>
      </c>
      <c r="K24" s="10" t="s">
        <v>1733</v>
      </c>
      <c r="L24" s="10" t="s">
        <v>1733</v>
      </c>
      <c r="M24" s="4"/>
      <c r="N24" s="22" t="s">
        <v>352</v>
      </c>
    </row>
    <row r="25" spans="1:14" ht="12.75">
      <c r="A25" s="8" t="s">
        <v>566</v>
      </c>
      <c r="B25" s="8" t="s">
        <v>1633</v>
      </c>
      <c r="C25" s="10" t="s">
        <v>1148</v>
      </c>
      <c r="D25" s="10" t="s">
        <v>1146</v>
      </c>
      <c r="E25" s="10" t="s">
        <v>1147</v>
      </c>
      <c r="F25" s="8" t="s">
        <v>1989</v>
      </c>
      <c r="H25" s="8" t="s">
        <v>1990</v>
      </c>
      <c r="I25" s="10" t="s">
        <v>163</v>
      </c>
      <c r="J25" s="12">
        <v>60654</v>
      </c>
      <c r="K25" s="10" t="s">
        <v>1486</v>
      </c>
      <c r="L25" s="10" t="s">
        <v>1487</v>
      </c>
      <c r="M25" s="4"/>
      <c r="N25" s="24" t="s">
        <v>1677</v>
      </c>
    </row>
    <row r="26" spans="1:14" ht="12.75">
      <c r="A26" s="8" t="s">
        <v>566</v>
      </c>
      <c r="B26" s="8" t="s">
        <v>1633</v>
      </c>
      <c r="C26" s="10" t="s">
        <v>1738</v>
      </c>
      <c r="D26" s="10" t="s">
        <v>1734</v>
      </c>
      <c r="E26" s="10" t="s">
        <v>1735</v>
      </c>
      <c r="F26" s="10" t="s">
        <v>1719</v>
      </c>
      <c r="G26" s="10" t="s">
        <v>1736</v>
      </c>
      <c r="H26" s="10" t="s">
        <v>1730</v>
      </c>
      <c r="I26" s="10" t="s">
        <v>163</v>
      </c>
      <c r="J26" s="12" t="s">
        <v>1737</v>
      </c>
      <c r="K26" s="10" t="s">
        <v>1739</v>
      </c>
      <c r="L26" s="10" t="s">
        <v>1740</v>
      </c>
      <c r="M26" s="3" t="s">
        <v>1957</v>
      </c>
      <c r="N26" s="26" t="s">
        <v>1678</v>
      </c>
    </row>
    <row r="27" spans="1:14" ht="12.75">
      <c r="A27" s="8" t="s">
        <v>566</v>
      </c>
      <c r="B27" s="8" t="s">
        <v>1635</v>
      </c>
      <c r="C27" s="10" t="s">
        <v>616</v>
      </c>
      <c r="D27" s="10" t="s">
        <v>119</v>
      </c>
      <c r="E27" s="10" t="s">
        <v>2105</v>
      </c>
      <c r="F27" s="10" t="s">
        <v>2104</v>
      </c>
      <c r="G27" s="10"/>
      <c r="H27" s="10" t="s">
        <v>162</v>
      </c>
      <c r="I27" s="10" t="s">
        <v>163</v>
      </c>
      <c r="J27" s="12" t="s">
        <v>1991</v>
      </c>
      <c r="K27" s="10" t="s">
        <v>1224</v>
      </c>
      <c r="L27" s="10" t="s">
        <v>1225</v>
      </c>
      <c r="M27" s="4" t="s">
        <v>1956</v>
      </c>
      <c r="N27" s="22" t="s">
        <v>1226</v>
      </c>
    </row>
    <row r="28" spans="1:14" ht="12.75">
      <c r="A28" s="8" t="s">
        <v>566</v>
      </c>
      <c r="B28" s="8" t="s">
        <v>1633</v>
      </c>
      <c r="C28" s="10" t="s">
        <v>1115</v>
      </c>
      <c r="D28" s="10" t="s">
        <v>1227</v>
      </c>
      <c r="E28" s="10" t="s">
        <v>1228</v>
      </c>
      <c r="F28" s="10" t="s">
        <v>1229</v>
      </c>
      <c r="H28" s="10" t="s">
        <v>162</v>
      </c>
      <c r="I28" s="10" t="s">
        <v>163</v>
      </c>
      <c r="J28" s="12" t="s">
        <v>74</v>
      </c>
      <c r="K28" s="10" t="s">
        <v>1230</v>
      </c>
      <c r="L28" s="10" t="s">
        <v>1231</v>
      </c>
      <c r="M28" s="4"/>
      <c r="N28" s="22" t="s">
        <v>1232</v>
      </c>
    </row>
    <row r="29" spans="1:14" ht="12.75">
      <c r="A29" s="8" t="s">
        <v>566</v>
      </c>
      <c r="B29" s="8" t="s">
        <v>1635</v>
      </c>
      <c r="C29" s="10" t="s">
        <v>930</v>
      </c>
      <c r="F29" s="10" t="s">
        <v>1945</v>
      </c>
      <c r="G29" s="10"/>
      <c r="H29" s="10" t="s">
        <v>162</v>
      </c>
      <c r="I29" s="10" t="s">
        <v>163</v>
      </c>
      <c r="J29" s="12" t="s">
        <v>1699</v>
      </c>
      <c r="K29" s="10" t="s">
        <v>931</v>
      </c>
      <c r="L29" s="10" t="s">
        <v>932</v>
      </c>
      <c r="M29" s="4" t="s">
        <v>1955</v>
      </c>
      <c r="N29" s="22" t="s">
        <v>933</v>
      </c>
    </row>
    <row r="30" spans="1:13" ht="12.75">
      <c r="A30" s="8" t="s">
        <v>566</v>
      </c>
      <c r="B30" s="8" t="s">
        <v>1635</v>
      </c>
      <c r="C30" s="10" t="s">
        <v>2050</v>
      </c>
      <c r="F30" s="10" t="s">
        <v>2049</v>
      </c>
      <c r="H30" s="10" t="s">
        <v>1447</v>
      </c>
      <c r="I30" s="10" t="s">
        <v>163</v>
      </c>
      <c r="J30" s="12" t="s">
        <v>1741</v>
      </c>
      <c r="K30" s="10" t="s">
        <v>2051</v>
      </c>
      <c r="M30" s="4" t="s">
        <v>1954</v>
      </c>
    </row>
    <row r="31" spans="1:14" ht="12.75">
      <c r="A31" s="8" t="s">
        <v>566</v>
      </c>
      <c r="B31" s="8" t="s">
        <v>1633</v>
      </c>
      <c r="C31" s="10" t="s">
        <v>412</v>
      </c>
      <c r="D31" s="10" t="s">
        <v>409</v>
      </c>
      <c r="E31" s="10" t="s">
        <v>410</v>
      </c>
      <c r="F31" s="10" t="s">
        <v>411</v>
      </c>
      <c r="H31" s="10" t="s">
        <v>1369</v>
      </c>
      <c r="I31" s="10" t="s">
        <v>163</v>
      </c>
      <c r="J31" s="12" t="s">
        <v>1035</v>
      </c>
      <c r="K31" s="10" t="s">
        <v>413</v>
      </c>
      <c r="L31" s="10" t="s">
        <v>414</v>
      </c>
      <c r="M31" s="4"/>
      <c r="N31" s="22" t="s">
        <v>1565</v>
      </c>
    </row>
    <row r="32" spans="1:14" ht="12.75">
      <c r="A32" s="8" t="s">
        <v>566</v>
      </c>
      <c r="B32" s="8" t="s">
        <v>1633</v>
      </c>
      <c r="C32" s="10" t="s">
        <v>2045</v>
      </c>
      <c r="D32" s="10" t="s">
        <v>2043</v>
      </c>
      <c r="E32" s="10" t="s">
        <v>2044</v>
      </c>
      <c r="F32" s="8" t="s">
        <v>2126</v>
      </c>
      <c r="H32" s="10" t="s">
        <v>1290</v>
      </c>
      <c r="I32" s="10" t="s">
        <v>163</v>
      </c>
      <c r="J32" s="12">
        <v>61107</v>
      </c>
      <c r="K32" s="10" t="s">
        <v>2046</v>
      </c>
      <c r="L32" s="10" t="s">
        <v>2047</v>
      </c>
      <c r="M32" s="4" t="s">
        <v>1965</v>
      </c>
      <c r="N32" s="22" t="s">
        <v>2048</v>
      </c>
    </row>
    <row r="33" spans="1:14" ht="12.75">
      <c r="A33" s="8" t="s">
        <v>566</v>
      </c>
      <c r="B33" s="8" t="s">
        <v>1635</v>
      </c>
      <c r="C33" s="8" t="s">
        <v>772</v>
      </c>
      <c r="D33" s="8" t="s">
        <v>896</v>
      </c>
      <c r="E33" s="8" t="s">
        <v>773</v>
      </c>
      <c r="F33" s="8" t="s">
        <v>774</v>
      </c>
      <c r="H33" s="8" t="s">
        <v>162</v>
      </c>
      <c r="I33" s="8" t="s">
        <v>163</v>
      </c>
      <c r="J33" s="12">
        <v>60610</v>
      </c>
      <c r="K33" s="10"/>
      <c r="L33" s="10"/>
      <c r="N33" s="22"/>
    </row>
    <row r="34" spans="1:14" ht="12.75">
      <c r="A34" s="8" t="s">
        <v>566</v>
      </c>
      <c r="B34" s="8" t="s">
        <v>1634</v>
      </c>
      <c r="C34" s="8" t="s">
        <v>2143</v>
      </c>
      <c r="D34" s="8" t="s">
        <v>2144</v>
      </c>
      <c r="E34" s="8" t="s">
        <v>2145</v>
      </c>
      <c r="F34" s="8" t="s">
        <v>2146</v>
      </c>
      <c r="H34" s="8" t="s">
        <v>162</v>
      </c>
      <c r="I34" s="8" t="s">
        <v>163</v>
      </c>
      <c r="J34" s="12">
        <v>60604</v>
      </c>
      <c r="K34" s="10" t="s">
        <v>2147</v>
      </c>
      <c r="L34" s="10" t="s">
        <v>2148</v>
      </c>
      <c r="M34" s="24" t="s">
        <v>2149</v>
      </c>
      <c r="N34" s="22" t="s">
        <v>2150</v>
      </c>
    </row>
    <row r="35" spans="1:14" ht="12.75">
      <c r="A35" s="8" t="s">
        <v>566</v>
      </c>
      <c r="B35" s="8" t="s">
        <v>1633</v>
      </c>
      <c r="C35" s="8" t="s">
        <v>662</v>
      </c>
      <c r="D35" s="8" t="s">
        <v>660</v>
      </c>
      <c r="E35" s="8" t="s">
        <v>661</v>
      </c>
      <c r="F35" s="8" t="s">
        <v>663</v>
      </c>
      <c r="H35" s="8" t="s">
        <v>162</v>
      </c>
      <c r="I35" s="8" t="s">
        <v>163</v>
      </c>
      <c r="J35" s="12">
        <v>60640</v>
      </c>
      <c r="K35" s="10"/>
      <c r="L35" s="10"/>
      <c r="M35" s="4"/>
      <c r="N35" s="22"/>
    </row>
    <row r="36" spans="1:14" ht="12.75">
      <c r="A36" s="8" t="s">
        <v>566</v>
      </c>
      <c r="B36" s="8" t="s">
        <v>1635</v>
      </c>
      <c r="C36" s="8" t="s">
        <v>670</v>
      </c>
      <c r="D36" s="8" t="s">
        <v>1411</v>
      </c>
      <c r="E36" s="8" t="s">
        <v>671</v>
      </c>
      <c r="F36" s="8" t="s">
        <v>672</v>
      </c>
      <c r="H36" s="8" t="s">
        <v>1290</v>
      </c>
      <c r="I36" s="8" t="s">
        <v>163</v>
      </c>
      <c r="J36" s="12">
        <v>61108</v>
      </c>
      <c r="K36" s="10"/>
      <c r="L36" s="10"/>
      <c r="N36" s="22"/>
    </row>
    <row r="37" spans="1:15" ht="12.75">
      <c r="A37" s="8" t="s">
        <v>566</v>
      </c>
      <c r="B37" s="8" t="s">
        <v>1635</v>
      </c>
      <c r="C37" s="10" t="s">
        <v>650</v>
      </c>
      <c r="D37" s="10" t="s">
        <v>648</v>
      </c>
      <c r="E37" s="10" t="s">
        <v>649</v>
      </c>
      <c r="F37" s="10" t="s">
        <v>1842</v>
      </c>
      <c r="G37" s="10"/>
      <c r="H37" s="10" t="s">
        <v>162</v>
      </c>
      <c r="I37" s="10" t="s">
        <v>163</v>
      </c>
      <c r="J37" s="12" t="s">
        <v>769</v>
      </c>
      <c r="K37" s="10" t="s">
        <v>651</v>
      </c>
      <c r="L37" s="10" t="s">
        <v>652</v>
      </c>
      <c r="M37" s="7" t="s">
        <v>1947</v>
      </c>
      <c r="N37" s="22" t="s">
        <v>653</v>
      </c>
      <c r="O37" s="34" t="s">
        <v>673</v>
      </c>
    </row>
    <row r="38" spans="1:15" ht="12.75">
      <c r="A38" s="8" t="s">
        <v>566</v>
      </c>
      <c r="B38" s="8" t="s">
        <v>1635</v>
      </c>
      <c r="C38" s="10" t="s">
        <v>1235</v>
      </c>
      <c r="D38" s="10" t="s">
        <v>1536</v>
      </c>
      <c r="E38" s="10" t="s">
        <v>1233</v>
      </c>
      <c r="F38" s="10" t="s">
        <v>1234</v>
      </c>
      <c r="H38" s="10" t="s">
        <v>162</v>
      </c>
      <c r="I38" s="10" t="s">
        <v>163</v>
      </c>
      <c r="J38" s="12" t="s">
        <v>1794</v>
      </c>
      <c r="K38" s="10" t="s">
        <v>1236</v>
      </c>
      <c r="L38" s="10" t="s">
        <v>1237</v>
      </c>
      <c r="M38" s="4" t="s">
        <v>1966</v>
      </c>
      <c r="N38" s="22" t="s">
        <v>1238</v>
      </c>
      <c r="O38" s="34" t="s">
        <v>2332</v>
      </c>
    </row>
    <row r="39" spans="1:14" ht="12.75">
      <c r="A39" s="8" t="s">
        <v>566</v>
      </c>
      <c r="B39" s="8" t="s">
        <v>1634</v>
      </c>
      <c r="C39" s="13" t="s">
        <v>1838</v>
      </c>
      <c r="D39" s="10"/>
      <c r="E39" s="10"/>
      <c r="F39" s="13" t="s">
        <v>1983</v>
      </c>
      <c r="H39" s="8" t="s">
        <v>162</v>
      </c>
      <c r="I39" s="8" t="s">
        <v>163</v>
      </c>
      <c r="J39" s="12">
        <v>60654</v>
      </c>
      <c r="K39" s="10" t="s">
        <v>2165</v>
      </c>
      <c r="L39" s="10" t="s">
        <v>2166</v>
      </c>
      <c r="M39" s="24" t="s">
        <v>2167</v>
      </c>
      <c r="N39" s="22" t="s">
        <v>2168</v>
      </c>
    </row>
    <row r="40" spans="1:14" ht="12.75">
      <c r="A40" s="8" t="s">
        <v>566</v>
      </c>
      <c r="B40" s="8" t="s">
        <v>1633</v>
      </c>
      <c r="C40" s="10" t="s">
        <v>417</v>
      </c>
      <c r="D40" s="10" t="s">
        <v>826</v>
      </c>
      <c r="E40" s="10" t="s">
        <v>415</v>
      </c>
      <c r="F40" s="10" t="s">
        <v>416</v>
      </c>
      <c r="H40" s="10" t="s">
        <v>877</v>
      </c>
      <c r="I40" s="10" t="s">
        <v>163</v>
      </c>
      <c r="J40" s="12" t="s">
        <v>1337</v>
      </c>
      <c r="K40" s="10" t="s">
        <v>418</v>
      </c>
      <c r="L40" s="10" t="s">
        <v>419</v>
      </c>
      <c r="M40" s="4" t="s">
        <v>1967</v>
      </c>
      <c r="N40" s="22" t="s">
        <v>1826</v>
      </c>
    </row>
    <row r="41" spans="1:15" ht="12.75">
      <c r="A41" s="8" t="s">
        <v>2362</v>
      </c>
      <c r="B41" s="8" t="s">
        <v>1633</v>
      </c>
      <c r="C41" s="8" t="s">
        <v>2371</v>
      </c>
      <c r="D41" s="8" t="s">
        <v>2372</v>
      </c>
      <c r="E41" s="8" t="s">
        <v>2373</v>
      </c>
      <c r="F41" s="8" t="s">
        <v>2374</v>
      </c>
      <c r="H41" s="8" t="s">
        <v>268</v>
      </c>
      <c r="I41" s="8" t="s">
        <v>163</v>
      </c>
      <c r="J41" s="27">
        <v>60126</v>
      </c>
      <c r="K41" s="8" t="s">
        <v>2375</v>
      </c>
      <c r="M41" s="1" t="s">
        <v>2376</v>
      </c>
      <c r="N41" s="2" t="s">
        <v>2377</v>
      </c>
      <c r="O41" s="34" t="s">
        <v>2379</v>
      </c>
    </row>
    <row r="42" spans="1:15" ht="12.75">
      <c r="A42" s="8" t="s">
        <v>566</v>
      </c>
      <c r="B42" s="8" t="s">
        <v>1635</v>
      </c>
      <c r="C42" s="10" t="s">
        <v>2140</v>
      </c>
      <c r="D42" s="10"/>
      <c r="E42" s="10"/>
      <c r="F42" s="10" t="s">
        <v>2107</v>
      </c>
      <c r="G42" s="10"/>
      <c r="H42" s="10" t="s">
        <v>162</v>
      </c>
      <c r="I42" s="10" t="s">
        <v>163</v>
      </c>
      <c r="J42" s="12">
        <v>60654</v>
      </c>
      <c r="K42" s="10"/>
      <c r="L42" s="10"/>
      <c r="M42" s="21" t="s">
        <v>2141</v>
      </c>
      <c r="N42" s="24" t="s">
        <v>2142</v>
      </c>
      <c r="O42" s="35" t="s">
        <v>2333</v>
      </c>
    </row>
    <row r="43" spans="1:15" ht="12.75">
      <c r="A43" s="8" t="s">
        <v>566</v>
      </c>
      <c r="B43" s="8" t="s">
        <v>1635</v>
      </c>
      <c r="C43" s="10" t="s">
        <v>622</v>
      </c>
      <c r="D43" s="10"/>
      <c r="E43" s="10"/>
      <c r="F43" s="10" t="s">
        <v>1835</v>
      </c>
      <c r="H43" s="10" t="s">
        <v>1030</v>
      </c>
      <c r="I43" s="10" t="s">
        <v>163</v>
      </c>
      <c r="J43" s="12" t="s">
        <v>1031</v>
      </c>
      <c r="K43" s="10" t="s">
        <v>1032</v>
      </c>
      <c r="L43" s="10" t="s">
        <v>1033</v>
      </c>
      <c r="M43" s="7" t="s">
        <v>1968</v>
      </c>
      <c r="N43" s="22" t="s">
        <v>1034</v>
      </c>
      <c r="O43" s="34" t="s">
        <v>1154</v>
      </c>
    </row>
    <row r="44" spans="1:15" ht="12.75">
      <c r="A44" s="8" t="s">
        <v>566</v>
      </c>
      <c r="B44" s="8" t="s">
        <v>1635</v>
      </c>
      <c r="C44" s="10" t="s">
        <v>1992</v>
      </c>
      <c r="D44" s="10"/>
      <c r="E44" s="10"/>
      <c r="F44" s="10" t="s">
        <v>1979</v>
      </c>
      <c r="G44" s="10"/>
      <c r="H44" s="10" t="s">
        <v>162</v>
      </c>
      <c r="I44" s="10" t="s">
        <v>163</v>
      </c>
      <c r="J44" s="12" t="s">
        <v>1991</v>
      </c>
      <c r="K44" s="10" t="s">
        <v>1993</v>
      </c>
      <c r="L44" s="10" t="s">
        <v>1994</v>
      </c>
      <c r="M44" s="7" t="s">
        <v>1969</v>
      </c>
      <c r="N44" s="24"/>
      <c r="O44" s="34" t="s">
        <v>2334</v>
      </c>
    </row>
    <row r="45" spans="1:13" ht="12.75">
      <c r="A45" s="8" t="s">
        <v>566</v>
      </c>
      <c r="B45" s="8" t="s">
        <v>1635</v>
      </c>
      <c r="C45" s="10" t="s">
        <v>1139</v>
      </c>
      <c r="D45" s="10" t="s">
        <v>119</v>
      </c>
      <c r="E45" s="10" t="s">
        <v>1137</v>
      </c>
      <c r="F45" s="10" t="s">
        <v>1138</v>
      </c>
      <c r="H45" s="10" t="s">
        <v>162</v>
      </c>
      <c r="I45" s="10" t="s">
        <v>163</v>
      </c>
      <c r="J45" s="12" t="s">
        <v>344</v>
      </c>
      <c r="K45" s="10" t="s">
        <v>1140</v>
      </c>
      <c r="L45" s="10" t="s">
        <v>1141</v>
      </c>
      <c r="M45" s="4" t="s">
        <v>1970</v>
      </c>
    </row>
    <row r="46" spans="1:14" ht="12.75">
      <c r="A46" s="8" t="s">
        <v>566</v>
      </c>
      <c r="B46" s="8" t="s">
        <v>1634</v>
      </c>
      <c r="C46" s="10" t="s">
        <v>1136</v>
      </c>
      <c r="D46" s="10" t="s">
        <v>284</v>
      </c>
      <c r="E46" s="10" t="s">
        <v>1135</v>
      </c>
      <c r="F46" s="10" t="s">
        <v>2221</v>
      </c>
      <c r="H46" s="10" t="s">
        <v>162</v>
      </c>
      <c r="I46" s="10" t="s">
        <v>163</v>
      </c>
      <c r="J46" s="12">
        <v>60642</v>
      </c>
      <c r="K46" s="10" t="s">
        <v>2224</v>
      </c>
      <c r="L46" s="10" t="s">
        <v>2223</v>
      </c>
      <c r="M46" s="24" t="s">
        <v>2222</v>
      </c>
      <c r="N46" s="22" t="s">
        <v>2225</v>
      </c>
    </row>
    <row r="47" spans="1:14" ht="12.75">
      <c r="A47" s="8" t="s">
        <v>566</v>
      </c>
      <c r="B47" s="8" t="s">
        <v>1633</v>
      </c>
      <c r="C47" s="10" t="s">
        <v>1420</v>
      </c>
      <c r="D47" s="10" t="s">
        <v>1418</v>
      </c>
      <c r="E47" s="10" t="s">
        <v>1690</v>
      </c>
      <c r="F47" s="10" t="s">
        <v>668</v>
      </c>
      <c r="G47" s="10"/>
      <c r="H47" s="10" t="s">
        <v>906</v>
      </c>
      <c r="I47" s="10" t="s">
        <v>163</v>
      </c>
      <c r="J47" s="12" t="s">
        <v>907</v>
      </c>
      <c r="K47" s="10" t="s">
        <v>1421</v>
      </c>
      <c r="L47" s="10" t="s">
        <v>1422</v>
      </c>
      <c r="M47" s="4" t="s">
        <v>1971</v>
      </c>
      <c r="N47" s="22" t="s">
        <v>1423</v>
      </c>
    </row>
    <row r="48" spans="1:14" ht="12.75">
      <c r="A48" s="8" t="s">
        <v>566</v>
      </c>
      <c r="B48" s="8" t="s">
        <v>1633</v>
      </c>
      <c r="C48" s="10" t="s">
        <v>1622</v>
      </c>
      <c r="D48" s="10" t="s">
        <v>1619</v>
      </c>
      <c r="E48" s="10" t="s">
        <v>1620</v>
      </c>
      <c r="F48" s="10" t="s">
        <v>1621</v>
      </c>
      <c r="H48" s="10" t="s">
        <v>1998</v>
      </c>
      <c r="I48" s="10" t="s">
        <v>163</v>
      </c>
      <c r="J48" s="12" t="s">
        <v>1999</v>
      </c>
      <c r="K48" s="10" t="s">
        <v>1623</v>
      </c>
      <c r="L48" s="10" t="s">
        <v>1499</v>
      </c>
      <c r="M48" s="4"/>
      <c r="N48" s="22" t="s">
        <v>1500</v>
      </c>
    </row>
    <row r="49" spans="1:15" ht="12.75">
      <c r="A49" s="8" t="s">
        <v>566</v>
      </c>
      <c r="B49" s="8" t="s">
        <v>1635</v>
      </c>
      <c r="C49" s="10" t="s">
        <v>1580</v>
      </c>
      <c r="D49" s="10"/>
      <c r="E49" s="10"/>
      <c r="F49" s="10" t="s">
        <v>1579</v>
      </c>
      <c r="H49" s="10" t="s">
        <v>1447</v>
      </c>
      <c r="I49" s="10" t="s">
        <v>163</v>
      </c>
      <c r="J49" s="12" t="s">
        <v>1741</v>
      </c>
      <c r="K49" s="10" t="s">
        <v>471</v>
      </c>
      <c r="L49" s="10" t="s">
        <v>1581</v>
      </c>
      <c r="M49" s="7" t="s">
        <v>1972</v>
      </c>
      <c r="N49" s="22" t="s">
        <v>1582</v>
      </c>
      <c r="O49" s="34" t="s">
        <v>2335</v>
      </c>
    </row>
    <row r="50" spans="1:14" ht="12.75">
      <c r="A50" s="8" t="s">
        <v>566</v>
      </c>
      <c r="B50" s="8" t="s">
        <v>1633</v>
      </c>
      <c r="C50" s="10" t="s">
        <v>1297</v>
      </c>
      <c r="D50" s="10" t="s">
        <v>1296</v>
      </c>
      <c r="E50" s="10" t="s">
        <v>392</v>
      </c>
      <c r="F50" s="8" t="s">
        <v>2174</v>
      </c>
      <c r="H50" s="8" t="s">
        <v>162</v>
      </c>
      <c r="I50" s="10" t="s">
        <v>163</v>
      </c>
      <c r="J50" s="12">
        <v>60613</v>
      </c>
      <c r="K50" s="8" t="s">
        <v>1566</v>
      </c>
      <c r="L50" s="8" t="s">
        <v>1567</v>
      </c>
      <c r="M50" s="4" t="s">
        <v>1973</v>
      </c>
      <c r="N50" s="13" t="s">
        <v>2175</v>
      </c>
    </row>
    <row r="51" spans="1:14" ht="12.75">
      <c r="A51" s="8" t="s">
        <v>566</v>
      </c>
      <c r="B51" s="8" t="s">
        <v>1635</v>
      </c>
      <c r="C51" s="10" t="s">
        <v>1159</v>
      </c>
      <c r="F51" s="8" t="s">
        <v>1022</v>
      </c>
      <c r="H51" s="8" t="s">
        <v>162</v>
      </c>
      <c r="I51" s="10" t="s">
        <v>163</v>
      </c>
      <c r="J51" s="12">
        <v>60611</v>
      </c>
      <c r="K51" s="8" t="s">
        <v>1023</v>
      </c>
      <c r="L51" s="10"/>
      <c r="M51" s="3" t="s">
        <v>1974</v>
      </c>
      <c r="N51" s="22" t="s">
        <v>208</v>
      </c>
    </row>
    <row r="52" spans="1:14" ht="12.75">
      <c r="A52" s="8" t="s">
        <v>566</v>
      </c>
      <c r="B52" s="8" t="s">
        <v>1633</v>
      </c>
      <c r="C52" s="8" t="s">
        <v>776</v>
      </c>
      <c r="D52" s="8" t="s">
        <v>1418</v>
      </c>
      <c r="E52" s="8" t="s">
        <v>1674</v>
      </c>
      <c r="F52" s="8" t="s">
        <v>775</v>
      </c>
      <c r="H52" s="8" t="s">
        <v>162</v>
      </c>
      <c r="I52" s="8" t="s">
        <v>163</v>
      </c>
      <c r="J52" s="12">
        <v>60657</v>
      </c>
      <c r="K52" s="10"/>
      <c r="L52" s="10"/>
      <c r="N52" s="22"/>
    </row>
    <row r="53" spans="1:15" ht="12.75">
      <c r="A53" s="8" t="s">
        <v>566</v>
      </c>
      <c r="B53" s="8" t="s">
        <v>1634</v>
      </c>
      <c r="C53" s="10" t="s">
        <v>959</v>
      </c>
      <c r="D53" s="10"/>
      <c r="E53" s="10"/>
      <c r="F53" s="8" t="s">
        <v>1984</v>
      </c>
      <c r="G53" s="10"/>
      <c r="H53" s="10" t="s">
        <v>162</v>
      </c>
      <c r="I53" s="10" t="s">
        <v>163</v>
      </c>
      <c r="J53" s="12">
        <v>60611</v>
      </c>
      <c r="K53" s="10"/>
      <c r="L53" s="10"/>
      <c r="M53" s="6"/>
      <c r="N53" s="22"/>
      <c r="O53" s="34" t="s">
        <v>2336</v>
      </c>
    </row>
    <row r="54" spans="1:14" ht="12.75">
      <c r="A54" s="8" t="s">
        <v>566</v>
      </c>
      <c r="B54" s="8" t="s">
        <v>1635</v>
      </c>
      <c r="C54" s="13" t="s">
        <v>2157</v>
      </c>
      <c r="D54" s="8" t="s">
        <v>2158</v>
      </c>
      <c r="E54" s="8" t="s">
        <v>2159</v>
      </c>
      <c r="F54" s="8" t="s">
        <v>2160</v>
      </c>
      <c r="H54" s="8" t="s">
        <v>162</v>
      </c>
      <c r="I54" s="8" t="s">
        <v>163</v>
      </c>
      <c r="J54" s="27">
        <v>60625</v>
      </c>
      <c r="K54" s="8" t="s">
        <v>2161</v>
      </c>
      <c r="M54" s="24" t="s">
        <v>2162</v>
      </c>
      <c r="N54" s="21" t="s">
        <v>2163</v>
      </c>
    </row>
    <row r="55" spans="1:13" ht="12.75">
      <c r="A55" s="8" t="s">
        <v>566</v>
      </c>
      <c r="B55" s="8" t="s">
        <v>1634</v>
      </c>
      <c r="C55" s="10" t="s">
        <v>1465</v>
      </c>
      <c r="F55" s="10" t="s">
        <v>1834</v>
      </c>
      <c r="G55" s="10"/>
      <c r="H55" s="10" t="s">
        <v>1427</v>
      </c>
      <c r="I55" s="10" t="s">
        <v>1094</v>
      </c>
      <c r="J55" s="12" t="s">
        <v>88</v>
      </c>
      <c r="K55" s="10" t="s">
        <v>1097</v>
      </c>
      <c r="M55" s="3" t="s">
        <v>1975</v>
      </c>
    </row>
    <row r="56" spans="1:14" ht="12.75">
      <c r="A56" s="8" t="s">
        <v>566</v>
      </c>
      <c r="B56" s="8" t="s">
        <v>1635</v>
      </c>
      <c r="C56" s="10" t="s">
        <v>1796</v>
      </c>
      <c r="D56" s="10" t="s">
        <v>1889</v>
      </c>
      <c r="E56" s="10" t="s">
        <v>1611</v>
      </c>
      <c r="F56" s="10" t="s">
        <v>1980</v>
      </c>
      <c r="G56" s="10"/>
      <c r="H56" s="10" t="s">
        <v>162</v>
      </c>
      <c r="I56" s="10" t="s">
        <v>163</v>
      </c>
      <c r="J56" s="12" t="s">
        <v>164</v>
      </c>
      <c r="K56" s="10" t="s">
        <v>1797</v>
      </c>
      <c r="L56" s="10" t="s">
        <v>1919</v>
      </c>
      <c r="M56" s="3" t="s">
        <v>1795</v>
      </c>
      <c r="N56" s="22" t="s">
        <v>1920</v>
      </c>
    </row>
    <row r="57" spans="1:14" ht="12.75">
      <c r="A57" s="8" t="s">
        <v>566</v>
      </c>
      <c r="B57" s="8" t="s">
        <v>1635</v>
      </c>
      <c r="C57" s="10" t="s">
        <v>211</v>
      </c>
      <c r="D57" s="10" t="s">
        <v>112</v>
      </c>
      <c r="E57" s="10" t="s">
        <v>113</v>
      </c>
      <c r="F57" s="10" t="s">
        <v>114</v>
      </c>
      <c r="H57" s="10" t="s">
        <v>1730</v>
      </c>
      <c r="I57" s="10" t="s">
        <v>163</v>
      </c>
      <c r="J57" s="12" t="s">
        <v>1748</v>
      </c>
      <c r="K57" s="10" t="s">
        <v>212</v>
      </c>
      <c r="L57" s="10" t="s">
        <v>213</v>
      </c>
      <c r="M57" s="3" t="s">
        <v>210</v>
      </c>
      <c r="N57" s="22" t="s">
        <v>214</v>
      </c>
    </row>
    <row r="58" spans="1:15" ht="12.75">
      <c r="A58" s="8" t="s">
        <v>566</v>
      </c>
      <c r="B58" s="8" t="s">
        <v>1634</v>
      </c>
      <c r="C58" s="10" t="s">
        <v>192</v>
      </c>
      <c r="D58" s="10" t="s">
        <v>2037</v>
      </c>
      <c r="E58" s="10" t="s">
        <v>2038</v>
      </c>
      <c r="F58" s="10" t="s">
        <v>2039</v>
      </c>
      <c r="H58" s="10" t="s">
        <v>2041</v>
      </c>
      <c r="I58" s="10" t="s">
        <v>163</v>
      </c>
      <c r="J58" s="12" t="s">
        <v>2042</v>
      </c>
      <c r="K58" s="10" t="s">
        <v>1886</v>
      </c>
      <c r="L58" s="10" t="s">
        <v>1887</v>
      </c>
      <c r="M58" s="6" t="s">
        <v>2040</v>
      </c>
      <c r="N58" s="22" t="s">
        <v>1888</v>
      </c>
      <c r="O58" s="34" t="s">
        <v>191</v>
      </c>
    </row>
    <row r="59" spans="1:13" ht="12.75">
      <c r="A59" s="8" t="s">
        <v>578</v>
      </c>
      <c r="B59" s="8"/>
      <c r="C59" s="10" t="s">
        <v>1808</v>
      </c>
      <c r="F59" s="8" t="s">
        <v>130</v>
      </c>
      <c r="H59" s="10" t="s">
        <v>1030</v>
      </c>
      <c r="I59" s="10" t="s">
        <v>163</v>
      </c>
      <c r="J59" s="12" t="s">
        <v>236</v>
      </c>
      <c r="K59" s="10" t="s">
        <v>1809</v>
      </c>
      <c r="M59" s="4"/>
    </row>
    <row r="60" spans="1:14" ht="12.75">
      <c r="A60" s="8" t="s">
        <v>577</v>
      </c>
      <c r="B60" s="8"/>
      <c r="C60" s="10" t="s">
        <v>1647</v>
      </c>
      <c r="D60" s="10" t="s">
        <v>1643</v>
      </c>
      <c r="E60" s="10" t="s">
        <v>1644</v>
      </c>
      <c r="F60" s="8" t="s">
        <v>2226</v>
      </c>
      <c r="H60" s="10" t="s">
        <v>1645</v>
      </c>
      <c r="I60" s="10" t="s">
        <v>163</v>
      </c>
      <c r="J60" s="12" t="s">
        <v>1646</v>
      </c>
      <c r="K60" s="10" t="s">
        <v>1648</v>
      </c>
      <c r="L60" s="10" t="s">
        <v>1649</v>
      </c>
      <c r="M60" s="4"/>
      <c r="N60" s="22" t="s">
        <v>1650</v>
      </c>
    </row>
    <row r="61" spans="1:15" ht="12.75">
      <c r="A61" s="8" t="s">
        <v>577</v>
      </c>
      <c r="B61" s="8"/>
      <c r="C61" s="10" t="s">
        <v>1707</v>
      </c>
      <c r="D61" s="10" t="s">
        <v>899</v>
      </c>
      <c r="E61" s="10" t="s">
        <v>529</v>
      </c>
      <c r="F61" s="10" t="s">
        <v>1298</v>
      </c>
      <c r="G61" s="10"/>
      <c r="H61" s="10" t="s">
        <v>530</v>
      </c>
      <c r="I61" s="10" t="s">
        <v>288</v>
      </c>
      <c r="J61" s="12" t="s">
        <v>531</v>
      </c>
      <c r="K61" s="10" t="s">
        <v>532</v>
      </c>
      <c r="L61" s="10" t="s">
        <v>533</v>
      </c>
      <c r="M61" s="6" t="s">
        <v>1299</v>
      </c>
      <c r="N61" s="22" t="s">
        <v>534</v>
      </c>
      <c r="O61" s="34" t="s">
        <v>1312</v>
      </c>
    </row>
    <row r="62" spans="1:15" ht="12.75">
      <c r="A62" s="8" t="s">
        <v>577</v>
      </c>
      <c r="B62" s="8"/>
      <c r="C62" s="8" t="s">
        <v>1300</v>
      </c>
      <c r="D62" s="8" t="s">
        <v>2030</v>
      </c>
      <c r="E62" s="8" t="s">
        <v>1305</v>
      </c>
      <c r="F62" s="8" t="s">
        <v>1301</v>
      </c>
      <c r="G62" s="10"/>
      <c r="H62" s="8" t="s">
        <v>1302</v>
      </c>
      <c r="I62" s="8" t="s">
        <v>319</v>
      </c>
      <c r="J62" s="12">
        <v>52353</v>
      </c>
      <c r="K62" s="8" t="s">
        <v>1303</v>
      </c>
      <c r="L62" s="8" t="s">
        <v>1303</v>
      </c>
      <c r="M62" s="7" t="s">
        <v>1304</v>
      </c>
      <c r="N62" s="24" t="s">
        <v>1314</v>
      </c>
      <c r="O62" s="34" t="s">
        <v>1313</v>
      </c>
    </row>
    <row r="63" spans="1:13" ht="12.75">
      <c r="A63" s="8" t="s">
        <v>1149</v>
      </c>
      <c r="B63" s="13" t="s">
        <v>2285</v>
      </c>
      <c r="C63" s="8" t="s">
        <v>777</v>
      </c>
      <c r="D63" s="8" t="s">
        <v>1093</v>
      </c>
      <c r="E63" s="8" t="s">
        <v>778</v>
      </c>
      <c r="F63" s="8" t="s">
        <v>779</v>
      </c>
      <c r="H63" s="8" t="s">
        <v>2041</v>
      </c>
      <c r="I63" s="8" t="s">
        <v>163</v>
      </c>
      <c r="J63" s="12">
        <v>60062</v>
      </c>
      <c r="K63" s="10"/>
      <c r="L63" s="10"/>
      <c r="M63" s="3"/>
    </row>
    <row r="64" spans="1:14" ht="12.75">
      <c r="A64" s="8" t="s">
        <v>1149</v>
      </c>
      <c r="B64" s="8" t="s">
        <v>1152</v>
      </c>
      <c r="C64" s="8" t="s">
        <v>1174</v>
      </c>
      <c r="D64" s="10" t="s">
        <v>1171</v>
      </c>
      <c r="E64" s="10" t="s">
        <v>1569</v>
      </c>
      <c r="F64" s="10" t="s">
        <v>1833</v>
      </c>
      <c r="H64" s="10" t="s">
        <v>1172</v>
      </c>
      <c r="I64" s="10" t="s">
        <v>1393</v>
      </c>
      <c r="J64" s="12" t="s">
        <v>1173</v>
      </c>
      <c r="K64" s="10" t="s">
        <v>1175</v>
      </c>
      <c r="L64" s="10" t="s">
        <v>1175</v>
      </c>
      <c r="M64" s="3" t="s">
        <v>1570</v>
      </c>
      <c r="N64" s="22" t="s">
        <v>1571</v>
      </c>
    </row>
    <row r="65" spans="1:14" ht="12.75">
      <c r="A65" s="8" t="s">
        <v>1149</v>
      </c>
      <c r="B65" s="8" t="s">
        <v>1152</v>
      </c>
      <c r="C65" s="10" t="s">
        <v>1804</v>
      </c>
      <c r="D65" s="10" t="s">
        <v>1799</v>
      </c>
      <c r="E65" s="10" t="s">
        <v>1800</v>
      </c>
      <c r="F65" s="10" t="s">
        <v>1801</v>
      </c>
      <c r="H65" s="10" t="s">
        <v>1030</v>
      </c>
      <c r="I65" s="10" t="s">
        <v>163</v>
      </c>
      <c r="J65" s="12" t="s">
        <v>1803</v>
      </c>
      <c r="K65" s="10" t="s">
        <v>1805</v>
      </c>
      <c r="L65" s="10" t="s">
        <v>1806</v>
      </c>
      <c r="M65" s="3" t="s">
        <v>1802</v>
      </c>
      <c r="N65" s="22" t="s">
        <v>1807</v>
      </c>
    </row>
    <row r="66" spans="1:15" ht="12.75">
      <c r="A66" s="8" t="s">
        <v>1149</v>
      </c>
      <c r="B66" s="8" t="s">
        <v>1841</v>
      </c>
      <c r="C66" s="13" t="s">
        <v>1839</v>
      </c>
      <c r="D66" s="8" t="s">
        <v>1364</v>
      </c>
      <c r="E66" s="8" t="s">
        <v>1840</v>
      </c>
      <c r="F66" s="10"/>
      <c r="H66" s="8" t="s">
        <v>2005</v>
      </c>
      <c r="I66" s="8" t="s">
        <v>163</v>
      </c>
      <c r="J66" s="12"/>
      <c r="K66" s="10" t="s">
        <v>2156</v>
      </c>
      <c r="L66" s="10"/>
      <c r="M66" s="3" t="s">
        <v>2154</v>
      </c>
      <c r="N66" s="22" t="s">
        <v>2155</v>
      </c>
      <c r="O66" s="34" t="s">
        <v>2337</v>
      </c>
    </row>
    <row r="67" spans="1:13" ht="12.75">
      <c r="A67" s="8" t="s">
        <v>1149</v>
      </c>
      <c r="B67" s="8" t="s">
        <v>1152</v>
      </c>
      <c r="C67" s="10" t="s">
        <v>1480</v>
      </c>
      <c r="D67" s="10" t="s">
        <v>248</v>
      </c>
      <c r="E67" s="10" t="s">
        <v>1477</v>
      </c>
      <c r="F67" s="10" t="s">
        <v>1478</v>
      </c>
      <c r="H67" s="10" t="s">
        <v>1479</v>
      </c>
      <c r="I67" s="10" t="s">
        <v>163</v>
      </c>
      <c r="J67" s="12" t="s">
        <v>108</v>
      </c>
      <c r="K67" s="10" t="s">
        <v>1481</v>
      </c>
      <c r="L67" s="10" t="s">
        <v>1482</v>
      </c>
      <c r="M67" s="4" t="s">
        <v>1568</v>
      </c>
    </row>
    <row r="68" spans="1:15" ht="12.75">
      <c r="A68" s="8" t="s">
        <v>1149</v>
      </c>
      <c r="B68" s="8" t="s">
        <v>1152</v>
      </c>
      <c r="C68" s="10" t="s">
        <v>2033</v>
      </c>
      <c r="D68" s="10"/>
      <c r="E68" s="10"/>
      <c r="F68" s="8" t="s">
        <v>131</v>
      </c>
      <c r="H68" s="10" t="s">
        <v>162</v>
      </c>
      <c r="I68" s="10" t="s">
        <v>163</v>
      </c>
      <c r="J68" s="12">
        <v>60647</v>
      </c>
      <c r="K68" s="10" t="s">
        <v>2034</v>
      </c>
      <c r="L68" s="10" t="s">
        <v>2035</v>
      </c>
      <c r="M68" s="6" t="s">
        <v>2031</v>
      </c>
      <c r="N68" s="22" t="s">
        <v>2036</v>
      </c>
      <c r="O68" s="34" t="s">
        <v>466</v>
      </c>
    </row>
    <row r="69" spans="1:13" ht="12.75">
      <c r="A69" s="8" t="s">
        <v>1149</v>
      </c>
      <c r="B69" s="8" t="s">
        <v>1152</v>
      </c>
      <c r="C69" s="10" t="s">
        <v>1924</v>
      </c>
      <c r="D69" s="10" t="s">
        <v>1921</v>
      </c>
      <c r="E69" s="10" t="s">
        <v>1922</v>
      </c>
      <c r="F69" s="10" t="s">
        <v>1923</v>
      </c>
      <c r="H69" s="10" t="s">
        <v>162</v>
      </c>
      <c r="I69" s="10" t="s">
        <v>163</v>
      </c>
      <c r="J69" s="12" t="s">
        <v>51</v>
      </c>
      <c r="K69" s="10" t="s">
        <v>1925</v>
      </c>
      <c r="M69" s="4"/>
    </row>
    <row r="70" spans="1:13" ht="12.75">
      <c r="A70" s="8" t="s">
        <v>1149</v>
      </c>
      <c r="B70" s="8" t="s">
        <v>1152</v>
      </c>
      <c r="C70" s="10" t="s">
        <v>19</v>
      </c>
      <c r="F70" s="10" t="s">
        <v>1832</v>
      </c>
      <c r="H70" s="10" t="s">
        <v>17</v>
      </c>
      <c r="I70" s="10" t="s">
        <v>163</v>
      </c>
      <c r="J70" s="12" t="s">
        <v>18</v>
      </c>
      <c r="K70" s="10" t="s">
        <v>20</v>
      </c>
      <c r="L70" s="10" t="s">
        <v>21</v>
      </c>
      <c r="M70" s="3" t="s">
        <v>16</v>
      </c>
    </row>
    <row r="71" spans="1:13" ht="12.75">
      <c r="A71" s="8" t="s">
        <v>1149</v>
      </c>
      <c r="B71" s="8" t="s">
        <v>1152</v>
      </c>
      <c r="C71" s="10" t="s">
        <v>631</v>
      </c>
      <c r="D71" s="10" t="s">
        <v>1673</v>
      </c>
      <c r="E71" s="10" t="s">
        <v>1674</v>
      </c>
      <c r="F71" s="10" t="s">
        <v>1675</v>
      </c>
      <c r="H71" s="10" t="s">
        <v>162</v>
      </c>
      <c r="I71" s="10" t="s">
        <v>163</v>
      </c>
      <c r="J71" s="12" t="s">
        <v>206</v>
      </c>
      <c r="K71" s="10" t="s">
        <v>632</v>
      </c>
      <c r="L71" s="10" t="s">
        <v>633</v>
      </c>
      <c r="M71" s="4"/>
    </row>
    <row r="72" spans="1:14" ht="12.75">
      <c r="A72" s="8" t="s">
        <v>1149</v>
      </c>
      <c r="B72" s="8" t="s">
        <v>1152</v>
      </c>
      <c r="C72" s="10" t="s">
        <v>511</v>
      </c>
      <c r="D72" s="10" t="s">
        <v>179</v>
      </c>
      <c r="E72" s="10" t="s">
        <v>506</v>
      </c>
      <c r="F72" s="10" t="s">
        <v>507</v>
      </c>
      <c r="H72" s="10" t="s">
        <v>509</v>
      </c>
      <c r="I72" s="10" t="s">
        <v>163</v>
      </c>
      <c r="J72" s="12" t="s">
        <v>510</v>
      </c>
      <c r="K72" s="10" t="s">
        <v>512</v>
      </c>
      <c r="L72" s="10" t="s">
        <v>513</v>
      </c>
      <c r="M72" s="3" t="s">
        <v>508</v>
      </c>
      <c r="N72" s="22" t="s">
        <v>359</v>
      </c>
    </row>
    <row r="73" spans="1:14" ht="12.75">
      <c r="A73" s="8" t="s">
        <v>1149</v>
      </c>
      <c r="B73" s="13" t="s">
        <v>1152</v>
      </c>
      <c r="C73" s="13" t="s">
        <v>2295</v>
      </c>
      <c r="D73" s="8" t="s">
        <v>119</v>
      </c>
      <c r="E73" s="8" t="s">
        <v>2296</v>
      </c>
      <c r="F73" s="8" t="s">
        <v>2297</v>
      </c>
      <c r="H73" s="8" t="s">
        <v>2298</v>
      </c>
      <c r="I73" s="8" t="s">
        <v>163</v>
      </c>
      <c r="J73" s="27">
        <v>60087</v>
      </c>
      <c r="K73" s="8" t="s">
        <v>2299</v>
      </c>
      <c r="L73" s="8" t="s">
        <v>2300</v>
      </c>
      <c r="M73" s="24" t="s">
        <v>2301</v>
      </c>
      <c r="N73" s="21" t="s">
        <v>2302</v>
      </c>
    </row>
    <row r="74" spans="1:15" ht="12.75">
      <c r="A74" s="8" t="s">
        <v>576</v>
      </c>
      <c r="B74" s="8"/>
      <c r="C74" s="10" t="s">
        <v>1857</v>
      </c>
      <c r="D74" s="10" t="s">
        <v>500</v>
      </c>
      <c r="E74" s="10" t="s">
        <v>501</v>
      </c>
      <c r="F74" s="10" t="s">
        <v>2108</v>
      </c>
      <c r="G74" s="10"/>
      <c r="H74" s="10" t="s">
        <v>162</v>
      </c>
      <c r="I74" s="10" t="s">
        <v>163</v>
      </c>
      <c r="J74" s="12" t="s">
        <v>1557</v>
      </c>
      <c r="K74" s="10" t="s">
        <v>503</v>
      </c>
      <c r="L74" s="10" t="s">
        <v>504</v>
      </c>
      <c r="M74" s="6" t="s">
        <v>502</v>
      </c>
      <c r="N74" s="22" t="s">
        <v>505</v>
      </c>
      <c r="O74" s="40" t="s">
        <v>2338</v>
      </c>
    </row>
    <row r="75" spans="1:15" ht="12.75">
      <c r="A75" s="8" t="s">
        <v>576</v>
      </c>
      <c r="B75" s="8"/>
      <c r="C75" s="10" t="s">
        <v>476</v>
      </c>
      <c r="D75" s="10" t="s">
        <v>325</v>
      </c>
      <c r="E75" s="10" t="s">
        <v>326</v>
      </c>
      <c r="F75" s="10" t="s">
        <v>327</v>
      </c>
      <c r="H75" s="10" t="s">
        <v>474</v>
      </c>
      <c r="I75" s="10" t="s">
        <v>163</v>
      </c>
      <c r="J75" s="12" t="s">
        <v>475</v>
      </c>
      <c r="K75" s="10" t="s">
        <v>477</v>
      </c>
      <c r="M75" s="3" t="s">
        <v>328</v>
      </c>
      <c r="N75" s="22" t="s">
        <v>478</v>
      </c>
      <c r="O75" s="40"/>
    </row>
    <row r="76" spans="1:14" ht="12.75">
      <c r="A76" s="8" t="s">
        <v>891</v>
      </c>
      <c r="B76" s="8"/>
      <c r="C76" s="8" t="s">
        <v>1942</v>
      </c>
      <c r="D76" s="8" t="s">
        <v>1943</v>
      </c>
      <c r="E76" s="8" t="s">
        <v>1944</v>
      </c>
      <c r="F76" s="8" t="s">
        <v>2059</v>
      </c>
      <c r="H76" s="8" t="s">
        <v>2060</v>
      </c>
      <c r="I76" s="10" t="s">
        <v>163</v>
      </c>
      <c r="J76" s="12">
        <v>60622</v>
      </c>
      <c r="K76" s="10" t="s">
        <v>433</v>
      </c>
      <c r="L76" s="10"/>
      <c r="M76" s="5" t="s">
        <v>1183</v>
      </c>
      <c r="N76" s="22" t="s">
        <v>37</v>
      </c>
    </row>
    <row r="77" spans="1:13" ht="12.75">
      <c r="A77" s="8" t="s">
        <v>891</v>
      </c>
      <c r="B77" s="8"/>
      <c r="C77" s="10" t="s">
        <v>760</v>
      </c>
      <c r="F77" s="10" t="s">
        <v>757</v>
      </c>
      <c r="H77" s="10" t="s">
        <v>758</v>
      </c>
      <c r="I77" s="10" t="s">
        <v>163</v>
      </c>
      <c r="J77" s="12" t="s">
        <v>759</v>
      </c>
      <c r="K77" s="10" t="s">
        <v>761</v>
      </c>
      <c r="M77" s="4"/>
    </row>
    <row r="78" spans="1:14" ht="12.75">
      <c r="A78" s="8" t="s">
        <v>891</v>
      </c>
      <c r="B78" s="8"/>
      <c r="C78" s="10" t="s">
        <v>1287</v>
      </c>
      <c r="D78" s="10" t="s">
        <v>1281</v>
      </c>
      <c r="E78" s="10" t="s">
        <v>1282</v>
      </c>
      <c r="F78" s="10" t="s">
        <v>1283</v>
      </c>
      <c r="H78" s="10" t="s">
        <v>1285</v>
      </c>
      <c r="I78" s="10" t="s">
        <v>163</v>
      </c>
      <c r="J78" s="12" t="s">
        <v>1286</v>
      </c>
      <c r="K78" s="10" t="s">
        <v>180</v>
      </c>
      <c r="M78" s="3" t="s">
        <v>1284</v>
      </c>
      <c r="N78" s="24" t="s">
        <v>38</v>
      </c>
    </row>
    <row r="79" spans="1:14" ht="12.75">
      <c r="A79" s="8" t="s">
        <v>574</v>
      </c>
      <c r="B79" s="8" t="s">
        <v>1323</v>
      </c>
      <c r="C79" s="10" t="s">
        <v>489</v>
      </c>
      <c r="D79" s="10" t="s">
        <v>1360</v>
      </c>
      <c r="E79" s="10" t="s">
        <v>1361</v>
      </c>
      <c r="F79" s="10" t="s">
        <v>1362</v>
      </c>
      <c r="H79" s="10" t="s">
        <v>162</v>
      </c>
      <c r="I79" s="10" t="s">
        <v>163</v>
      </c>
      <c r="J79" s="12" t="s">
        <v>1402</v>
      </c>
      <c r="K79" s="10"/>
      <c r="L79" s="10"/>
      <c r="M79" s="3"/>
      <c r="N79" s="24"/>
    </row>
    <row r="80" spans="1:14" ht="12.75">
      <c r="A80" s="8" t="s">
        <v>574</v>
      </c>
      <c r="B80" s="8" t="s">
        <v>1757</v>
      </c>
      <c r="C80" s="10" t="s">
        <v>13</v>
      </c>
      <c r="D80" s="8" t="s">
        <v>2231</v>
      </c>
      <c r="E80" s="8" t="s">
        <v>2232</v>
      </c>
      <c r="F80" s="8" t="s">
        <v>132</v>
      </c>
      <c r="G80" s="10"/>
      <c r="H80" s="10" t="s">
        <v>162</v>
      </c>
      <c r="I80" s="10" t="s">
        <v>163</v>
      </c>
      <c r="J80" s="12">
        <v>60622</v>
      </c>
      <c r="K80" s="10" t="s">
        <v>14</v>
      </c>
      <c r="L80" s="10" t="s">
        <v>15</v>
      </c>
      <c r="M80" s="3" t="s">
        <v>12</v>
      </c>
      <c r="N80" s="24" t="s">
        <v>1572</v>
      </c>
    </row>
    <row r="81" spans="1:14" ht="12.75">
      <c r="A81" s="8" t="s">
        <v>574</v>
      </c>
      <c r="B81" s="8" t="s">
        <v>1441</v>
      </c>
      <c r="C81" s="10" t="s">
        <v>764</v>
      </c>
      <c r="D81" s="10" t="s">
        <v>1442</v>
      </c>
      <c r="E81" s="10" t="s">
        <v>1443</v>
      </c>
      <c r="F81" s="10" t="s">
        <v>1831</v>
      </c>
      <c r="H81" s="10" t="s">
        <v>1445</v>
      </c>
      <c r="I81" s="10" t="s">
        <v>163</v>
      </c>
      <c r="J81" s="12" t="s">
        <v>1446</v>
      </c>
      <c r="K81" s="10" t="s">
        <v>765</v>
      </c>
      <c r="L81" s="10" t="s">
        <v>766</v>
      </c>
      <c r="M81" s="6" t="s">
        <v>1444</v>
      </c>
      <c r="N81" s="22" t="s">
        <v>767</v>
      </c>
    </row>
    <row r="82" spans="1:15" ht="12.75">
      <c r="A82" s="8" t="s">
        <v>574</v>
      </c>
      <c r="B82" s="8" t="s">
        <v>1758</v>
      </c>
      <c r="C82" s="10" t="s">
        <v>1366</v>
      </c>
      <c r="D82" s="10" t="s">
        <v>1364</v>
      </c>
      <c r="E82" s="10" t="s">
        <v>1365</v>
      </c>
      <c r="F82" s="10" t="s">
        <v>2196</v>
      </c>
      <c r="H82" s="10"/>
      <c r="I82" s="10"/>
      <c r="J82" s="12" t="s">
        <v>1389</v>
      </c>
      <c r="K82" s="10" t="s">
        <v>2210</v>
      </c>
      <c r="M82" s="22" t="s">
        <v>2208</v>
      </c>
      <c r="N82" s="21" t="s">
        <v>2209</v>
      </c>
      <c r="O82" s="34" t="s">
        <v>687</v>
      </c>
    </row>
    <row r="83" spans="1:14" ht="12.75">
      <c r="A83" s="8" t="s">
        <v>574</v>
      </c>
      <c r="B83" s="8" t="s">
        <v>1757</v>
      </c>
      <c r="C83" s="10" t="s">
        <v>452</v>
      </c>
      <c r="D83" s="10" t="s">
        <v>1483</v>
      </c>
      <c r="E83" s="10" t="s">
        <v>1484</v>
      </c>
      <c r="F83" s="10" t="s">
        <v>1981</v>
      </c>
      <c r="G83" s="10"/>
      <c r="H83" s="10" t="s">
        <v>162</v>
      </c>
      <c r="I83" s="10" t="s">
        <v>163</v>
      </c>
      <c r="J83" s="12" t="s">
        <v>422</v>
      </c>
      <c r="K83" s="10" t="s">
        <v>453</v>
      </c>
      <c r="L83" s="10" t="s">
        <v>454</v>
      </c>
      <c r="M83" s="6" t="s">
        <v>546</v>
      </c>
      <c r="N83" s="22" t="s">
        <v>455</v>
      </c>
    </row>
    <row r="84" spans="1:15" ht="12.75">
      <c r="A84" s="8" t="s">
        <v>574</v>
      </c>
      <c r="B84" s="8" t="s">
        <v>582</v>
      </c>
      <c r="C84" s="10" t="s">
        <v>192</v>
      </c>
      <c r="D84" s="10" t="s">
        <v>935</v>
      </c>
      <c r="E84" s="10" t="s">
        <v>936</v>
      </c>
      <c r="F84" s="8" t="s">
        <v>1904</v>
      </c>
      <c r="G84" s="8"/>
      <c r="H84" s="10" t="s">
        <v>162</v>
      </c>
      <c r="I84" s="10" t="s">
        <v>163</v>
      </c>
      <c r="J84" s="12">
        <v>60603</v>
      </c>
      <c r="K84" s="10" t="s">
        <v>938</v>
      </c>
      <c r="L84" s="10" t="s">
        <v>939</v>
      </c>
      <c r="M84" s="6" t="s">
        <v>2040</v>
      </c>
      <c r="N84" s="24" t="s">
        <v>45</v>
      </c>
      <c r="O84" s="34" t="s">
        <v>1977</v>
      </c>
    </row>
    <row r="85" spans="1:15" ht="12.75">
      <c r="A85" s="8" t="s">
        <v>1769</v>
      </c>
      <c r="B85" s="8" t="s">
        <v>1636</v>
      </c>
      <c r="C85" s="10" t="s">
        <v>1749</v>
      </c>
      <c r="D85" s="8" t="s">
        <v>590</v>
      </c>
      <c r="E85" s="10" t="s">
        <v>1745</v>
      </c>
      <c r="F85" s="10" t="s">
        <v>1746</v>
      </c>
      <c r="H85" s="10" t="s">
        <v>1730</v>
      </c>
      <c r="I85" s="10" t="s">
        <v>163</v>
      </c>
      <c r="J85" s="12" t="s">
        <v>1748</v>
      </c>
      <c r="K85" s="10" t="s">
        <v>1750</v>
      </c>
      <c r="L85" s="10" t="s">
        <v>1751</v>
      </c>
      <c r="M85" s="3" t="s">
        <v>1747</v>
      </c>
      <c r="N85" s="24" t="s">
        <v>1578</v>
      </c>
      <c r="O85" s="34" t="s">
        <v>191</v>
      </c>
    </row>
    <row r="86" spans="1:13" ht="12.75">
      <c r="A86" s="8" t="s">
        <v>1769</v>
      </c>
      <c r="B86" s="8" t="s">
        <v>1636</v>
      </c>
      <c r="C86" s="10" t="s">
        <v>742</v>
      </c>
      <c r="D86" s="10" t="s">
        <v>737</v>
      </c>
      <c r="E86" s="10" t="s">
        <v>738</v>
      </c>
      <c r="F86" s="10" t="s">
        <v>739</v>
      </c>
      <c r="H86" s="10" t="s">
        <v>740</v>
      </c>
      <c r="I86" s="10" t="s">
        <v>163</v>
      </c>
      <c r="J86" s="12" t="s">
        <v>741</v>
      </c>
      <c r="K86" s="10" t="s">
        <v>743</v>
      </c>
      <c r="M86" s="4"/>
    </row>
    <row r="87" spans="1:13" ht="12.75">
      <c r="A87" s="8" t="s">
        <v>1769</v>
      </c>
      <c r="B87" s="8" t="s">
        <v>1638</v>
      </c>
      <c r="C87" s="10" t="s">
        <v>735</v>
      </c>
      <c r="D87" s="10" t="s">
        <v>637</v>
      </c>
      <c r="E87" s="10" t="s">
        <v>732</v>
      </c>
      <c r="F87" s="10" t="s">
        <v>733</v>
      </c>
      <c r="H87" s="10" t="s">
        <v>716</v>
      </c>
      <c r="I87" s="10" t="s">
        <v>163</v>
      </c>
      <c r="J87" s="12" t="s">
        <v>734</v>
      </c>
      <c r="K87" s="10" t="s">
        <v>736</v>
      </c>
      <c r="M87" s="4"/>
    </row>
    <row r="88" spans="1:15" ht="12.75">
      <c r="A88" s="8" t="s">
        <v>1769</v>
      </c>
      <c r="B88" s="8" t="s">
        <v>1636</v>
      </c>
      <c r="C88" s="10" t="s">
        <v>1858</v>
      </c>
      <c r="D88" s="10" t="s">
        <v>2021</v>
      </c>
      <c r="E88" s="10" t="s">
        <v>2022</v>
      </c>
      <c r="F88" s="10" t="s">
        <v>2023</v>
      </c>
      <c r="H88" s="10" t="s">
        <v>2025</v>
      </c>
      <c r="I88" s="10" t="s">
        <v>163</v>
      </c>
      <c r="J88" s="12" t="s">
        <v>2026</v>
      </c>
      <c r="K88" s="10" t="s">
        <v>2027</v>
      </c>
      <c r="L88" s="10" t="s">
        <v>2028</v>
      </c>
      <c r="M88" s="6" t="s">
        <v>2024</v>
      </c>
      <c r="N88" s="22" t="s">
        <v>2029</v>
      </c>
      <c r="O88" s="32" t="s">
        <v>2339</v>
      </c>
    </row>
    <row r="89" spans="1:15" ht="12.75">
      <c r="A89" s="8" t="s">
        <v>1769</v>
      </c>
      <c r="B89" s="8" t="s">
        <v>1641</v>
      </c>
      <c r="C89" s="8" t="s">
        <v>439</v>
      </c>
      <c r="D89" s="8" t="s">
        <v>899</v>
      </c>
      <c r="E89" s="8" t="s">
        <v>440</v>
      </c>
      <c r="F89" s="8" t="s">
        <v>441</v>
      </c>
      <c r="H89" s="8" t="s">
        <v>442</v>
      </c>
      <c r="I89" s="8" t="s">
        <v>163</v>
      </c>
      <c r="J89" s="12">
        <v>60558</v>
      </c>
      <c r="K89" s="8" t="s">
        <v>443</v>
      </c>
      <c r="L89" s="8" t="s">
        <v>444</v>
      </c>
      <c r="M89" s="7" t="s">
        <v>445</v>
      </c>
      <c r="N89" s="24" t="s">
        <v>446</v>
      </c>
      <c r="O89" s="34" t="s">
        <v>539</v>
      </c>
    </row>
    <row r="90" spans="1:15" ht="12.75">
      <c r="A90" s="8" t="s">
        <v>1769</v>
      </c>
      <c r="B90" s="8" t="s">
        <v>1637</v>
      </c>
      <c r="C90" s="10" t="s">
        <v>271</v>
      </c>
      <c r="D90" s="10" t="s">
        <v>535</v>
      </c>
      <c r="E90" s="10" t="s">
        <v>536</v>
      </c>
      <c r="F90" s="10" t="s">
        <v>537</v>
      </c>
      <c r="H90" s="10" t="s">
        <v>1447</v>
      </c>
      <c r="I90" s="10" t="s">
        <v>163</v>
      </c>
      <c r="J90" s="12" t="s">
        <v>1448</v>
      </c>
      <c r="K90" s="10" t="s">
        <v>24</v>
      </c>
      <c r="L90" s="10" t="s">
        <v>25</v>
      </c>
      <c r="M90" s="6" t="s">
        <v>1116</v>
      </c>
      <c r="N90" s="22" t="s">
        <v>2052</v>
      </c>
      <c r="O90" s="32" t="s">
        <v>270</v>
      </c>
    </row>
    <row r="91" spans="1:15" ht="12.75">
      <c r="A91" s="8" t="s">
        <v>1769</v>
      </c>
      <c r="B91" s="8" t="s">
        <v>1637</v>
      </c>
      <c r="C91" s="10" t="s">
        <v>374</v>
      </c>
      <c r="D91" s="10" t="s">
        <v>119</v>
      </c>
      <c r="E91" s="10" t="s">
        <v>771</v>
      </c>
      <c r="F91" s="10" t="s">
        <v>1450</v>
      </c>
      <c r="H91" s="10" t="s">
        <v>372</v>
      </c>
      <c r="I91" s="10" t="s">
        <v>1393</v>
      </c>
      <c r="J91" s="12" t="s">
        <v>373</v>
      </c>
      <c r="K91" s="10" t="s">
        <v>1451</v>
      </c>
      <c r="L91" s="10" t="s">
        <v>104</v>
      </c>
      <c r="M91" s="4" t="s">
        <v>1452</v>
      </c>
      <c r="N91" s="21" t="s">
        <v>1453</v>
      </c>
      <c r="O91" s="32" t="s">
        <v>2276</v>
      </c>
    </row>
    <row r="92" spans="1:13" ht="12.75">
      <c r="A92" s="8" t="s">
        <v>1769</v>
      </c>
      <c r="B92" s="8" t="s">
        <v>105</v>
      </c>
      <c r="C92" s="10" t="s">
        <v>109</v>
      </c>
      <c r="D92" s="10" t="s">
        <v>106</v>
      </c>
      <c r="E92" s="10" t="s">
        <v>107</v>
      </c>
      <c r="F92" s="8" t="s">
        <v>2129</v>
      </c>
      <c r="G92" s="10"/>
      <c r="H92" s="8" t="s">
        <v>2130</v>
      </c>
      <c r="I92" s="10" t="s">
        <v>163</v>
      </c>
      <c r="J92" s="12">
        <v>60523</v>
      </c>
      <c r="K92" s="10" t="s">
        <v>110</v>
      </c>
      <c r="L92" s="10" t="s">
        <v>111</v>
      </c>
      <c r="M92" s="4"/>
    </row>
    <row r="93" spans="1:14" ht="12.75">
      <c r="A93" s="8" t="s">
        <v>1769</v>
      </c>
      <c r="B93" s="8" t="s">
        <v>1636</v>
      </c>
      <c r="C93" s="10" t="s">
        <v>785</v>
      </c>
      <c r="D93" s="10" t="s">
        <v>2020</v>
      </c>
      <c r="E93" s="10" t="s">
        <v>784</v>
      </c>
      <c r="F93" s="8" t="s">
        <v>2233</v>
      </c>
      <c r="H93" s="8" t="s">
        <v>877</v>
      </c>
      <c r="I93" s="10" t="s">
        <v>163</v>
      </c>
      <c r="J93" s="12">
        <v>60304</v>
      </c>
      <c r="K93" s="10" t="s">
        <v>2234</v>
      </c>
      <c r="L93" s="10"/>
      <c r="M93" s="4"/>
      <c r="N93" s="22" t="s">
        <v>2235</v>
      </c>
    </row>
    <row r="94" spans="1:14" ht="12.75">
      <c r="A94" s="8" t="s">
        <v>1769</v>
      </c>
      <c r="B94" s="8" t="s">
        <v>1639</v>
      </c>
      <c r="C94" s="10" t="s">
        <v>1866</v>
      </c>
      <c r="D94" s="10" t="s">
        <v>885</v>
      </c>
      <c r="E94" s="10" t="s">
        <v>886</v>
      </c>
      <c r="F94" s="8" t="s">
        <v>2118</v>
      </c>
      <c r="G94" s="10"/>
      <c r="H94" s="10" t="s">
        <v>162</v>
      </c>
      <c r="I94" s="10" t="s">
        <v>163</v>
      </c>
      <c r="J94" s="12" t="s">
        <v>1991</v>
      </c>
      <c r="K94" s="10" t="s">
        <v>1867</v>
      </c>
      <c r="L94" s="10" t="s">
        <v>1868</v>
      </c>
      <c r="M94" s="4" t="s">
        <v>1256</v>
      </c>
      <c r="N94" s="24" t="s">
        <v>1257</v>
      </c>
    </row>
    <row r="95" spans="1:14" ht="12.75">
      <c r="A95" s="8" t="s">
        <v>1769</v>
      </c>
      <c r="B95" s="8" t="s">
        <v>1640</v>
      </c>
      <c r="C95" s="13" t="s">
        <v>781</v>
      </c>
      <c r="D95" s="8" t="s">
        <v>782</v>
      </c>
      <c r="E95" s="8" t="s">
        <v>783</v>
      </c>
      <c r="F95" s="8" t="s">
        <v>2267</v>
      </c>
      <c r="H95" s="8" t="s">
        <v>162</v>
      </c>
      <c r="I95" s="8" t="s">
        <v>163</v>
      </c>
      <c r="J95" s="12">
        <v>60654</v>
      </c>
      <c r="K95" s="10"/>
      <c r="M95" s="24" t="s">
        <v>2172</v>
      </c>
      <c r="N95" s="21" t="s">
        <v>2173</v>
      </c>
    </row>
    <row r="96" spans="1:14" ht="12.75">
      <c r="A96" s="8" t="s">
        <v>1769</v>
      </c>
      <c r="B96" s="8" t="s">
        <v>1639</v>
      </c>
      <c r="C96" s="10" t="s">
        <v>382</v>
      </c>
      <c r="D96" s="10" t="s">
        <v>1501</v>
      </c>
      <c r="E96" s="10" t="s">
        <v>1502</v>
      </c>
      <c r="F96" s="10" t="s">
        <v>1982</v>
      </c>
      <c r="G96" s="10"/>
      <c r="H96" s="10" t="s">
        <v>162</v>
      </c>
      <c r="I96" s="10" t="s">
        <v>163</v>
      </c>
      <c r="J96" s="12" t="s">
        <v>937</v>
      </c>
      <c r="K96" s="10" t="s">
        <v>383</v>
      </c>
      <c r="L96" s="10" t="s">
        <v>384</v>
      </c>
      <c r="M96" s="3" t="s">
        <v>381</v>
      </c>
      <c r="N96" s="22" t="s">
        <v>385</v>
      </c>
    </row>
    <row r="97" spans="1:14" ht="12.75">
      <c r="A97" s="8" t="s">
        <v>1769</v>
      </c>
      <c r="B97" s="8" t="s">
        <v>1636</v>
      </c>
      <c r="C97" s="10" t="s">
        <v>625</v>
      </c>
      <c r="D97" s="10" t="s">
        <v>166</v>
      </c>
      <c r="E97" s="10" t="s">
        <v>969</v>
      </c>
      <c r="F97" s="10" t="s">
        <v>2186</v>
      </c>
      <c r="G97" s="10"/>
      <c r="H97" s="10" t="s">
        <v>2102</v>
      </c>
      <c r="I97" s="10" t="s">
        <v>163</v>
      </c>
      <c r="J97" s="12" t="s">
        <v>2103</v>
      </c>
      <c r="K97" s="10" t="s">
        <v>970</v>
      </c>
      <c r="L97" s="10" t="s">
        <v>818</v>
      </c>
      <c r="M97" s="4"/>
      <c r="N97" s="22" t="s">
        <v>819</v>
      </c>
    </row>
    <row r="98" spans="1:15" ht="12.75">
      <c r="A98" s="8" t="s">
        <v>1769</v>
      </c>
      <c r="B98" s="8" t="s">
        <v>1638</v>
      </c>
      <c r="C98" s="10" t="s">
        <v>216</v>
      </c>
      <c r="D98" s="10" t="s">
        <v>215</v>
      </c>
      <c r="E98" s="10" t="s">
        <v>1379</v>
      </c>
      <c r="F98" s="8" t="s">
        <v>945</v>
      </c>
      <c r="G98" s="10"/>
      <c r="H98" s="10" t="s">
        <v>162</v>
      </c>
      <c r="I98" s="10" t="s">
        <v>163</v>
      </c>
      <c r="J98" s="12" t="s">
        <v>1699</v>
      </c>
      <c r="K98" s="10" t="s">
        <v>217</v>
      </c>
      <c r="L98" s="10" t="s">
        <v>218</v>
      </c>
      <c r="M98" s="6" t="s">
        <v>1654</v>
      </c>
      <c r="N98" s="22" t="s">
        <v>219</v>
      </c>
      <c r="O98" s="34" t="s">
        <v>1653</v>
      </c>
    </row>
    <row r="99" spans="1:14" ht="12.75">
      <c r="A99" s="8" t="s">
        <v>1769</v>
      </c>
      <c r="B99" s="8" t="s">
        <v>1640</v>
      </c>
      <c r="C99" s="10" t="s">
        <v>965</v>
      </c>
      <c r="D99" s="10" t="s">
        <v>22</v>
      </c>
      <c r="E99" s="10" t="s">
        <v>23</v>
      </c>
      <c r="F99" s="10" t="s">
        <v>964</v>
      </c>
      <c r="H99" s="10" t="s">
        <v>162</v>
      </c>
      <c r="I99" s="10" t="s">
        <v>163</v>
      </c>
      <c r="J99" s="12" t="s">
        <v>339</v>
      </c>
      <c r="K99" s="10" t="s">
        <v>966</v>
      </c>
      <c r="L99" s="10" t="s">
        <v>967</v>
      </c>
      <c r="M99" s="4"/>
      <c r="N99" s="22" t="s">
        <v>968</v>
      </c>
    </row>
    <row r="100" spans="1:14" ht="12.75">
      <c r="A100" s="8" t="s">
        <v>1769</v>
      </c>
      <c r="B100" s="8" t="s">
        <v>1378</v>
      </c>
      <c r="C100" s="10" t="s">
        <v>2075</v>
      </c>
      <c r="D100" s="10" t="s">
        <v>724</v>
      </c>
      <c r="E100" s="10" t="s">
        <v>2070</v>
      </c>
      <c r="F100" s="10" t="s">
        <v>2071</v>
      </c>
      <c r="H100" s="10" t="s">
        <v>2072</v>
      </c>
      <c r="I100" s="10" t="s">
        <v>2073</v>
      </c>
      <c r="J100" s="12" t="s">
        <v>2074</v>
      </c>
      <c r="K100" s="10" t="s">
        <v>2076</v>
      </c>
      <c r="L100" s="10" t="s">
        <v>2077</v>
      </c>
      <c r="M100" s="4"/>
      <c r="N100" s="22" t="s">
        <v>2078</v>
      </c>
    </row>
    <row r="101" spans="1:15" ht="12.75">
      <c r="A101" s="8" t="s">
        <v>1769</v>
      </c>
      <c r="B101" s="8" t="s">
        <v>1639</v>
      </c>
      <c r="C101" s="10" t="s">
        <v>688</v>
      </c>
      <c r="D101" s="10" t="s">
        <v>763</v>
      </c>
      <c r="E101" s="10" t="s">
        <v>1934</v>
      </c>
      <c r="F101" s="10" t="s">
        <v>1761</v>
      </c>
      <c r="G101" s="10"/>
      <c r="H101" s="10" t="s">
        <v>162</v>
      </c>
      <c r="I101" s="10" t="s">
        <v>163</v>
      </c>
      <c r="J101" s="12" t="s">
        <v>863</v>
      </c>
      <c r="K101" s="10" t="s">
        <v>514</v>
      </c>
      <c r="L101" s="10" t="s">
        <v>515</v>
      </c>
      <c r="M101" s="6" t="s">
        <v>1935</v>
      </c>
      <c r="N101" s="22" t="s">
        <v>516</v>
      </c>
      <c r="O101" s="34" t="s">
        <v>596</v>
      </c>
    </row>
    <row r="102" spans="1:15" ht="12.75">
      <c r="A102" s="8" t="s">
        <v>1769</v>
      </c>
      <c r="B102" s="8" t="s">
        <v>1636</v>
      </c>
      <c r="C102" s="13" t="s">
        <v>780</v>
      </c>
      <c r="D102" s="8" t="s">
        <v>341</v>
      </c>
      <c r="E102" s="8" t="s">
        <v>215</v>
      </c>
      <c r="F102" s="8" t="s">
        <v>49</v>
      </c>
      <c r="H102" s="8" t="s">
        <v>1427</v>
      </c>
      <c r="I102" s="8" t="s">
        <v>1094</v>
      </c>
      <c r="J102" s="12">
        <v>63118</v>
      </c>
      <c r="K102" s="10" t="s">
        <v>2236</v>
      </c>
      <c r="M102" s="4" t="s">
        <v>2238</v>
      </c>
      <c r="N102" s="21" t="s">
        <v>2237</v>
      </c>
      <c r="O102" s="32" t="s">
        <v>2340</v>
      </c>
    </row>
    <row r="103" spans="1:13" ht="12.75">
      <c r="A103" s="8" t="s">
        <v>1769</v>
      </c>
      <c r="B103" s="8" t="s">
        <v>1637</v>
      </c>
      <c r="C103" s="10" t="s">
        <v>198</v>
      </c>
      <c r="D103" s="10" t="s">
        <v>644</v>
      </c>
      <c r="E103" s="10" t="s">
        <v>645</v>
      </c>
      <c r="F103" s="8" t="s">
        <v>1900</v>
      </c>
      <c r="G103" s="8" t="s">
        <v>1315</v>
      </c>
      <c r="H103" s="10" t="s">
        <v>740</v>
      </c>
      <c r="I103" s="10" t="s">
        <v>163</v>
      </c>
      <c r="J103" s="12" t="s">
        <v>741</v>
      </c>
      <c r="K103" s="10" t="s">
        <v>199</v>
      </c>
      <c r="L103" s="10" t="s">
        <v>200</v>
      </c>
      <c r="M103" s="3" t="s">
        <v>358</v>
      </c>
    </row>
    <row r="104" spans="1:14" ht="12.75">
      <c r="A104" s="8" t="s">
        <v>1769</v>
      </c>
      <c r="B104" s="8" t="s">
        <v>1639</v>
      </c>
      <c r="C104" s="10" t="s">
        <v>388</v>
      </c>
      <c r="D104" s="10" t="s">
        <v>341</v>
      </c>
      <c r="E104" s="10" t="s">
        <v>386</v>
      </c>
      <c r="F104" s="10" t="s">
        <v>1762</v>
      </c>
      <c r="G104" s="10"/>
      <c r="H104" s="10" t="s">
        <v>162</v>
      </c>
      <c r="I104" s="10" t="s">
        <v>163</v>
      </c>
      <c r="J104" s="12" t="s">
        <v>344</v>
      </c>
      <c r="K104" s="10" t="s">
        <v>389</v>
      </c>
      <c r="L104" s="10" t="s">
        <v>390</v>
      </c>
      <c r="M104" s="3" t="s">
        <v>387</v>
      </c>
      <c r="N104" s="22" t="s">
        <v>391</v>
      </c>
    </row>
    <row r="105" spans="1:13" ht="12.75">
      <c r="A105" s="8" t="s">
        <v>1769</v>
      </c>
      <c r="B105" s="8" t="s">
        <v>1637</v>
      </c>
      <c r="C105" s="10" t="s">
        <v>202</v>
      </c>
      <c r="F105" s="8" t="s">
        <v>2132</v>
      </c>
      <c r="G105" s="10"/>
      <c r="H105" s="8" t="s">
        <v>2133</v>
      </c>
      <c r="I105" s="10" t="s">
        <v>1393</v>
      </c>
      <c r="J105" s="12">
        <v>53544</v>
      </c>
      <c r="K105" s="10" t="s">
        <v>203</v>
      </c>
      <c r="M105" s="4"/>
    </row>
    <row r="106" spans="1:15" ht="12.75">
      <c r="A106" s="8" t="s">
        <v>1769</v>
      </c>
      <c r="B106" s="8" t="s">
        <v>570</v>
      </c>
      <c r="C106" s="10" t="s">
        <v>1078</v>
      </c>
      <c r="D106" s="10" t="s">
        <v>594</v>
      </c>
      <c r="E106" s="10" t="s">
        <v>138</v>
      </c>
      <c r="F106" s="10" t="s">
        <v>1830</v>
      </c>
      <c r="G106" s="10"/>
      <c r="H106" s="10" t="s">
        <v>162</v>
      </c>
      <c r="I106" s="10" t="s">
        <v>163</v>
      </c>
      <c r="J106" s="12" t="s">
        <v>350</v>
      </c>
      <c r="K106" s="10" t="s">
        <v>273</v>
      </c>
      <c r="L106" s="10" t="s">
        <v>274</v>
      </c>
      <c r="M106" s="6" t="s">
        <v>272</v>
      </c>
      <c r="N106" s="24" t="s">
        <v>36</v>
      </c>
      <c r="O106" s="34" t="s">
        <v>193</v>
      </c>
    </row>
    <row r="107" spans="1:15" ht="21" customHeight="1">
      <c r="A107" s="8" t="s">
        <v>1769</v>
      </c>
      <c r="B107" s="8" t="s">
        <v>1636</v>
      </c>
      <c r="C107" s="10" t="s">
        <v>357</v>
      </c>
      <c r="D107" s="8" t="s">
        <v>1245</v>
      </c>
      <c r="E107" s="8" t="s">
        <v>542</v>
      </c>
      <c r="F107" s="8" t="s">
        <v>1829</v>
      </c>
      <c r="H107" s="8" t="s">
        <v>1454</v>
      </c>
      <c r="I107" s="8" t="s">
        <v>163</v>
      </c>
      <c r="J107" s="12">
        <v>62269</v>
      </c>
      <c r="K107" s="8" t="s">
        <v>1455</v>
      </c>
      <c r="L107" s="13" t="s">
        <v>1456</v>
      </c>
      <c r="M107" s="7" t="s">
        <v>1586</v>
      </c>
      <c r="N107" s="21" t="s">
        <v>1587</v>
      </c>
      <c r="O107" s="36" t="s">
        <v>2341</v>
      </c>
    </row>
    <row r="108" spans="1:15" ht="12.75">
      <c r="A108" s="8" t="s">
        <v>1769</v>
      </c>
      <c r="B108" s="8" t="s">
        <v>1639</v>
      </c>
      <c r="C108" s="10" t="s">
        <v>1463</v>
      </c>
      <c r="D108" s="10" t="s">
        <v>1461</v>
      </c>
      <c r="E108" s="10" t="s">
        <v>1651</v>
      </c>
      <c r="F108" s="10" t="s">
        <v>2053</v>
      </c>
      <c r="G108" s="10"/>
      <c r="H108" s="10" t="s">
        <v>162</v>
      </c>
      <c r="I108" s="10" t="s">
        <v>163</v>
      </c>
      <c r="J108" s="12" t="s">
        <v>769</v>
      </c>
      <c r="K108" s="10" t="s">
        <v>1464</v>
      </c>
      <c r="L108" s="10" t="s">
        <v>1520</v>
      </c>
      <c r="M108" s="6" t="s">
        <v>1462</v>
      </c>
      <c r="N108" s="24" t="s">
        <v>1588</v>
      </c>
      <c r="O108" s="32" t="s">
        <v>2343</v>
      </c>
    </row>
    <row r="109" spans="1:15" ht="12.75">
      <c r="A109" s="8" t="s">
        <v>1769</v>
      </c>
      <c r="B109" s="8" t="s">
        <v>1638</v>
      </c>
      <c r="C109" s="10" t="s">
        <v>887</v>
      </c>
      <c r="D109" s="10" t="s">
        <v>1036</v>
      </c>
      <c r="E109" s="10" t="s">
        <v>1037</v>
      </c>
      <c r="F109" s="10" t="s">
        <v>1038</v>
      </c>
      <c r="H109" s="10" t="s">
        <v>1755</v>
      </c>
      <c r="I109" s="10" t="s">
        <v>319</v>
      </c>
      <c r="J109" s="12" t="s">
        <v>1756</v>
      </c>
      <c r="K109" s="10" t="s">
        <v>1040</v>
      </c>
      <c r="M109" s="3" t="s">
        <v>1039</v>
      </c>
      <c r="N109" s="22" t="s">
        <v>636</v>
      </c>
      <c r="O109" s="32" t="s">
        <v>2344</v>
      </c>
    </row>
    <row r="110" spans="1:14" ht="12.75">
      <c r="A110" s="8" t="s">
        <v>1769</v>
      </c>
      <c r="B110" s="8" t="s">
        <v>1641</v>
      </c>
      <c r="C110" s="10" t="s">
        <v>525</v>
      </c>
      <c r="D110" s="10" t="s">
        <v>1869</v>
      </c>
      <c r="E110" s="10" t="s">
        <v>371</v>
      </c>
      <c r="F110" s="8" t="s">
        <v>2239</v>
      </c>
      <c r="G110" s="10"/>
      <c r="H110" s="10" t="s">
        <v>162</v>
      </c>
      <c r="I110" s="10" t="s">
        <v>163</v>
      </c>
      <c r="J110" s="12">
        <v>60603</v>
      </c>
      <c r="K110" s="10" t="s">
        <v>526</v>
      </c>
      <c r="L110" s="10" t="s">
        <v>527</v>
      </c>
      <c r="M110" s="3" t="s">
        <v>524</v>
      </c>
      <c r="N110" s="22" t="s">
        <v>528</v>
      </c>
    </row>
    <row r="111" spans="1:15" ht="12.75">
      <c r="A111" s="8" t="s">
        <v>1769</v>
      </c>
      <c r="B111" s="8" t="s">
        <v>1637</v>
      </c>
      <c r="D111" s="10" t="s">
        <v>353</v>
      </c>
      <c r="E111" s="10" t="s">
        <v>354</v>
      </c>
      <c r="F111" s="10" t="s">
        <v>355</v>
      </c>
      <c r="H111" s="10" t="s">
        <v>63</v>
      </c>
      <c r="I111" s="10" t="s">
        <v>163</v>
      </c>
      <c r="J111" s="12" t="s">
        <v>65</v>
      </c>
      <c r="K111" s="10" t="s">
        <v>356</v>
      </c>
      <c r="M111" s="4"/>
      <c r="O111" s="32" t="s">
        <v>2342</v>
      </c>
    </row>
    <row r="112" spans="1:15" ht="12.75">
      <c r="A112" s="8" t="s">
        <v>1769</v>
      </c>
      <c r="B112" s="8" t="s">
        <v>1641</v>
      </c>
      <c r="C112" s="10"/>
      <c r="D112" s="8" t="s">
        <v>369</v>
      </c>
      <c r="E112" s="8" t="s">
        <v>1836</v>
      </c>
      <c r="F112" s="13" t="s">
        <v>1837</v>
      </c>
      <c r="H112" s="8" t="s">
        <v>1427</v>
      </c>
      <c r="I112" s="8" t="s">
        <v>1094</v>
      </c>
      <c r="J112" s="12">
        <v>63122</v>
      </c>
      <c r="K112" s="10"/>
      <c r="L112" s="10"/>
      <c r="M112" s="4"/>
      <c r="N112" s="22"/>
      <c r="O112" s="32"/>
    </row>
    <row r="113" spans="1:15" ht="12.75">
      <c r="A113" s="8" t="s">
        <v>1769</v>
      </c>
      <c r="B113" s="8" t="s">
        <v>1636</v>
      </c>
      <c r="C113" s="10"/>
      <c r="D113" s="10" t="s">
        <v>1025</v>
      </c>
      <c r="E113" s="10" t="s">
        <v>1026</v>
      </c>
      <c r="F113" s="10" t="s">
        <v>1027</v>
      </c>
      <c r="H113" s="10" t="s">
        <v>1427</v>
      </c>
      <c r="I113" s="10" t="s">
        <v>1094</v>
      </c>
      <c r="J113" s="12" t="s">
        <v>913</v>
      </c>
      <c r="K113" s="10" t="s">
        <v>1028</v>
      </c>
      <c r="L113" s="10" t="s">
        <v>1029</v>
      </c>
      <c r="M113" s="3"/>
      <c r="N113" s="24" t="s">
        <v>148</v>
      </c>
      <c r="O113" s="32"/>
    </row>
    <row r="114" spans="1:13" ht="12.75">
      <c r="A114" s="8" t="s">
        <v>1769</v>
      </c>
      <c r="B114" s="8" t="s">
        <v>1636</v>
      </c>
      <c r="D114" s="10" t="s">
        <v>1696</v>
      </c>
      <c r="E114" s="10" t="s">
        <v>744</v>
      </c>
      <c r="F114" s="10" t="s">
        <v>638</v>
      </c>
      <c r="G114" s="10" t="s">
        <v>640</v>
      </c>
      <c r="H114" s="10" t="s">
        <v>639</v>
      </c>
      <c r="I114" s="10" t="s">
        <v>163</v>
      </c>
      <c r="J114" s="12" t="s">
        <v>641</v>
      </c>
      <c r="K114" s="10" t="s">
        <v>642</v>
      </c>
      <c r="L114" s="10" t="s">
        <v>643</v>
      </c>
      <c r="M114" s="4"/>
    </row>
    <row r="115" spans="1:13" ht="12.75">
      <c r="A115" s="8" t="s">
        <v>1769</v>
      </c>
      <c r="B115" s="8" t="s">
        <v>1639</v>
      </c>
      <c r="D115" s="10" t="s">
        <v>241</v>
      </c>
      <c r="E115" s="10" t="s">
        <v>209</v>
      </c>
      <c r="F115" s="10" t="s">
        <v>1763</v>
      </c>
      <c r="G115" s="10"/>
      <c r="H115" s="10" t="s">
        <v>1030</v>
      </c>
      <c r="I115" s="10" t="s">
        <v>163</v>
      </c>
      <c r="J115" s="12" t="s">
        <v>1031</v>
      </c>
      <c r="K115" s="10" t="s">
        <v>194</v>
      </c>
      <c r="M115" s="4"/>
    </row>
    <row r="116" spans="1:15" ht="12.75">
      <c r="A116" s="8" t="s">
        <v>1769</v>
      </c>
      <c r="B116" s="13" t="s">
        <v>1638</v>
      </c>
      <c r="C116" s="10" t="s">
        <v>374</v>
      </c>
      <c r="D116" s="10" t="s">
        <v>119</v>
      </c>
      <c r="E116" s="10" t="s">
        <v>771</v>
      </c>
      <c r="F116" s="10" t="s">
        <v>1450</v>
      </c>
      <c r="H116" s="10" t="s">
        <v>372</v>
      </c>
      <c r="I116" s="10" t="s">
        <v>1393</v>
      </c>
      <c r="J116" s="12" t="s">
        <v>373</v>
      </c>
      <c r="K116" s="10" t="s">
        <v>1451</v>
      </c>
      <c r="L116" s="10" t="s">
        <v>104</v>
      </c>
      <c r="M116" s="4" t="s">
        <v>1452</v>
      </c>
      <c r="N116" s="21" t="s">
        <v>1453</v>
      </c>
      <c r="O116" s="27" t="s">
        <v>2276</v>
      </c>
    </row>
    <row r="117" spans="1:15" ht="12.75">
      <c r="A117" s="8" t="s">
        <v>1769</v>
      </c>
      <c r="B117" s="13" t="s">
        <v>2309</v>
      </c>
      <c r="C117" s="14" t="s">
        <v>2303</v>
      </c>
      <c r="D117" s="8" t="s">
        <v>2304</v>
      </c>
      <c r="E117" s="8" t="s">
        <v>2305</v>
      </c>
      <c r="F117" s="14" t="s">
        <v>2312</v>
      </c>
      <c r="H117" s="8" t="s">
        <v>162</v>
      </c>
      <c r="I117" s="8" t="s">
        <v>163</v>
      </c>
      <c r="J117" s="27">
        <v>60642</v>
      </c>
      <c r="K117" s="8" t="s">
        <v>165</v>
      </c>
      <c r="M117" s="24" t="s">
        <v>2306</v>
      </c>
      <c r="N117" s="21" t="s">
        <v>2307</v>
      </c>
      <c r="O117" s="27" t="s">
        <v>2308</v>
      </c>
    </row>
    <row r="118" spans="1:13" ht="12.75">
      <c r="A118" s="8" t="s">
        <v>682</v>
      </c>
      <c r="B118" s="8" t="s">
        <v>1323</v>
      </c>
      <c r="C118" s="10" t="s">
        <v>489</v>
      </c>
      <c r="D118" s="10" t="s">
        <v>1360</v>
      </c>
      <c r="E118" s="10" t="s">
        <v>1361</v>
      </c>
      <c r="F118" s="10" t="s">
        <v>1362</v>
      </c>
      <c r="H118" s="10" t="s">
        <v>162</v>
      </c>
      <c r="I118" s="10" t="s">
        <v>163</v>
      </c>
      <c r="J118" s="12" t="s">
        <v>1402</v>
      </c>
      <c r="K118" s="10" t="s">
        <v>490</v>
      </c>
      <c r="L118" s="10" t="s">
        <v>491</v>
      </c>
      <c r="M118" s="6" t="s">
        <v>1363</v>
      </c>
    </row>
    <row r="119" spans="1:15" ht="12.75">
      <c r="A119" s="8" t="s">
        <v>682</v>
      </c>
      <c r="B119" s="8" t="s">
        <v>583</v>
      </c>
      <c r="C119" s="10" t="s">
        <v>615</v>
      </c>
      <c r="D119" s="10" t="s">
        <v>1351</v>
      </c>
      <c r="E119" s="10" t="s">
        <v>1352</v>
      </c>
      <c r="F119" s="10" t="s">
        <v>1353</v>
      </c>
      <c r="H119" s="10" t="s">
        <v>1355</v>
      </c>
      <c r="I119" s="10" t="s">
        <v>1393</v>
      </c>
      <c r="J119" s="12" t="s">
        <v>1356</v>
      </c>
      <c r="K119" s="10" t="s">
        <v>1357</v>
      </c>
      <c r="L119" s="10" t="s">
        <v>1358</v>
      </c>
      <c r="M119" s="3" t="s">
        <v>1354</v>
      </c>
      <c r="N119" s="22" t="s">
        <v>1359</v>
      </c>
      <c r="O119" s="32" t="s">
        <v>2345</v>
      </c>
    </row>
    <row r="120" spans="1:14" ht="12.75">
      <c r="A120" s="8" t="s">
        <v>682</v>
      </c>
      <c r="B120" s="8" t="s">
        <v>1323</v>
      </c>
      <c r="C120" s="10" t="s">
        <v>1349</v>
      </c>
      <c r="D120" s="10" t="s">
        <v>899</v>
      </c>
      <c r="E120" s="10" t="s">
        <v>1347</v>
      </c>
      <c r="F120" s="10" t="s">
        <v>1573</v>
      </c>
      <c r="H120" s="10" t="s">
        <v>162</v>
      </c>
      <c r="I120" s="10" t="s">
        <v>163</v>
      </c>
      <c r="J120" s="12" t="s">
        <v>451</v>
      </c>
      <c r="K120" s="10" t="s">
        <v>1574</v>
      </c>
      <c r="L120" s="10" t="s">
        <v>1350</v>
      </c>
      <c r="M120" s="3" t="s">
        <v>1348</v>
      </c>
      <c r="N120" s="24" t="s">
        <v>1575</v>
      </c>
    </row>
    <row r="121" spans="1:14" ht="12.75">
      <c r="A121" s="8" t="s">
        <v>682</v>
      </c>
      <c r="B121" s="8" t="s">
        <v>685</v>
      </c>
      <c r="C121" s="10" t="s">
        <v>1543</v>
      </c>
      <c r="D121" s="10" t="s">
        <v>594</v>
      </c>
      <c r="E121" s="10" t="s">
        <v>1539</v>
      </c>
      <c r="F121" s="10" t="s">
        <v>1540</v>
      </c>
      <c r="H121" s="10" t="s">
        <v>162</v>
      </c>
      <c r="I121" s="10" t="s">
        <v>163</v>
      </c>
      <c r="J121" s="12" t="s">
        <v>1542</v>
      </c>
      <c r="K121" s="10" t="s">
        <v>1544</v>
      </c>
      <c r="L121" s="10" t="s">
        <v>1545</v>
      </c>
      <c r="M121" s="3" t="s">
        <v>1541</v>
      </c>
      <c r="N121" s="24" t="s">
        <v>48</v>
      </c>
    </row>
    <row r="122" spans="1:14" ht="12.75">
      <c r="A122" s="8" t="s">
        <v>682</v>
      </c>
      <c r="B122" s="8" t="s">
        <v>583</v>
      </c>
      <c r="C122" s="10" t="s">
        <v>7</v>
      </c>
      <c r="D122" s="10" t="s">
        <v>127</v>
      </c>
      <c r="E122" s="10" t="s">
        <v>1130</v>
      </c>
      <c r="F122" s="10" t="s">
        <v>971</v>
      </c>
      <c r="H122" s="10" t="s">
        <v>877</v>
      </c>
      <c r="I122" s="10" t="s">
        <v>163</v>
      </c>
      <c r="J122" s="12" t="s">
        <v>878</v>
      </c>
      <c r="K122" s="10" t="s">
        <v>973</v>
      </c>
      <c r="L122" s="10" t="s">
        <v>974</v>
      </c>
      <c r="M122" s="3" t="s">
        <v>972</v>
      </c>
      <c r="N122" s="24" t="s">
        <v>1576</v>
      </c>
    </row>
    <row r="123" spans="1:13" ht="12.75">
      <c r="A123" s="8" t="s">
        <v>682</v>
      </c>
      <c r="B123" s="8" t="s">
        <v>1441</v>
      </c>
      <c r="C123" s="10" t="s">
        <v>70</v>
      </c>
      <c r="D123" s="10" t="s">
        <v>590</v>
      </c>
      <c r="E123" s="10" t="s">
        <v>69</v>
      </c>
      <c r="F123" s="10" t="s">
        <v>1764</v>
      </c>
      <c r="G123" s="10"/>
      <c r="H123" s="10" t="s">
        <v>162</v>
      </c>
      <c r="I123" s="10" t="s">
        <v>163</v>
      </c>
      <c r="J123" s="12" t="s">
        <v>1402</v>
      </c>
      <c r="K123" s="10" t="s">
        <v>71</v>
      </c>
      <c r="M123" s="4"/>
    </row>
    <row r="124" spans="1:15" ht="12.75">
      <c r="A124" s="8" t="s">
        <v>682</v>
      </c>
      <c r="B124" s="8" t="s">
        <v>583</v>
      </c>
      <c r="C124" s="10" t="s">
        <v>1247</v>
      </c>
      <c r="D124" s="10" t="s">
        <v>1870</v>
      </c>
      <c r="E124" s="10" t="s">
        <v>1627</v>
      </c>
      <c r="F124" s="10" t="s">
        <v>1765</v>
      </c>
      <c r="G124" s="10"/>
      <c r="H124" s="10" t="s">
        <v>162</v>
      </c>
      <c r="I124" s="10" t="s">
        <v>163</v>
      </c>
      <c r="J124" s="12" t="s">
        <v>2032</v>
      </c>
      <c r="K124" s="10" t="s">
        <v>1666</v>
      </c>
      <c r="L124" s="10" t="s">
        <v>909</v>
      </c>
      <c r="M124" s="6" t="s">
        <v>908</v>
      </c>
      <c r="N124" s="22" t="s">
        <v>910</v>
      </c>
      <c r="O124" s="34" t="s">
        <v>1665</v>
      </c>
    </row>
    <row r="125" spans="1:14" ht="12.75">
      <c r="A125" s="8" t="s">
        <v>682</v>
      </c>
      <c r="B125" s="8" t="s">
        <v>583</v>
      </c>
      <c r="C125" s="10" t="s">
        <v>463</v>
      </c>
      <c r="D125" s="10" t="s">
        <v>460</v>
      </c>
      <c r="E125" s="10" t="s">
        <v>461</v>
      </c>
      <c r="F125" s="8" t="s">
        <v>2182</v>
      </c>
      <c r="G125" s="10"/>
      <c r="H125" s="10" t="s">
        <v>906</v>
      </c>
      <c r="I125" s="10" t="s">
        <v>163</v>
      </c>
      <c r="J125" s="12" t="s">
        <v>937</v>
      </c>
      <c r="K125" s="10" t="s">
        <v>554</v>
      </c>
      <c r="M125" s="3" t="s">
        <v>462</v>
      </c>
      <c r="N125" s="22" t="s">
        <v>468</v>
      </c>
    </row>
    <row r="126" spans="1:15" ht="12.75">
      <c r="A126" s="8" t="s">
        <v>682</v>
      </c>
      <c r="B126" s="8" t="s">
        <v>1323</v>
      </c>
      <c r="C126" s="10" t="s">
        <v>1260</v>
      </c>
      <c r="D126" s="10" t="s">
        <v>341</v>
      </c>
      <c r="E126" s="10" t="s">
        <v>1261</v>
      </c>
      <c r="F126" s="8" t="s">
        <v>2183</v>
      </c>
      <c r="H126" s="8" t="s">
        <v>2131</v>
      </c>
      <c r="I126" s="10" t="s">
        <v>163</v>
      </c>
      <c r="J126" s="12">
        <v>60302</v>
      </c>
      <c r="K126" s="10" t="s">
        <v>2184</v>
      </c>
      <c r="L126" s="10" t="s">
        <v>592</v>
      </c>
      <c r="M126" s="6" t="s">
        <v>591</v>
      </c>
      <c r="N126" s="22" t="s">
        <v>593</v>
      </c>
      <c r="O126" s="34" t="s">
        <v>630</v>
      </c>
    </row>
    <row r="127" spans="1:14" ht="12.75">
      <c r="A127" s="8" t="s">
        <v>682</v>
      </c>
      <c r="B127" s="8" t="s">
        <v>583</v>
      </c>
      <c r="C127" s="10" t="s">
        <v>294</v>
      </c>
      <c r="D127" s="10" t="s">
        <v>349</v>
      </c>
      <c r="E127" s="10" t="s">
        <v>883</v>
      </c>
      <c r="F127" s="10" t="s">
        <v>1766</v>
      </c>
      <c r="G127" s="10"/>
      <c r="H127" s="10" t="s">
        <v>162</v>
      </c>
      <c r="I127" s="10" t="s">
        <v>163</v>
      </c>
      <c r="J127" s="12" t="s">
        <v>884</v>
      </c>
      <c r="K127" s="10" t="s">
        <v>295</v>
      </c>
      <c r="L127" s="10" t="s">
        <v>296</v>
      </c>
      <c r="M127" s="3" t="s">
        <v>293</v>
      </c>
      <c r="N127" s="22" t="s">
        <v>297</v>
      </c>
    </row>
    <row r="128" spans="1:15" ht="12.75">
      <c r="A128" s="8" t="s">
        <v>682</v>
      </c>
      <c r="B128" s="8" t="s">
        <v>583</v>
      </c>
      <c r="C128" s="8" t="s">
        <v>595</v>
      </c>
      <c r="D128" s="10" t="s">
        <v>1424</v>
      </c>
      <c r="E128" s="10" t="s">
        <v>456</v>
      </c>
      <c r="F128" s="10" t="s">
        <v>2185</v>
      </c>
      <c r="H128" s="10" t="s">
        <v>1714</v>
      </c>
      <c r="I128" s="10" t="s">
        <v>163</v>
      </c>
      <c r="J128" s="12">
        <v>60165</v>
      </c>
      <c r="K128" s="10" t="s">
        <v>458</v>
      </c>
      <c r="L128" s="10" t="s">
        <v>459</v>
      </c>
      <c r="M128" s="6" t="s">
        <v>457</v>
      </c>
      <c r="N128" s="24" t="s">
        <v>1577</v>
      </c>
      <c r="O128" s="34" t="s">
        <v>786</v>
      </c>
    </row>
    <row r="129" spans="1:15" ht="38.25">
      <c r="A129" s="8" t="s">
        <v>608</v>
      </c>
      <c r="B129" s="8" t="s">
        <v>1012</v>
      </c>
      <c r="C129" s="11" t="s">
        <v>609</v>
      </c>
      <c r="D129" s="8" t="s">
        <v>610</v>
      </c>
      <c r="E129" s="8" t="s">
        <v>611</v>
      </c>
      <c r="F129" s="10"/>
      <c r="H129" s="10"/>
      <c r="I129" s="10"/>
      <c r="J129" s="12"/>
      <c r="K129" s="10"/>
      <c r="L129" s="10"/>
      <c r="M129" s="6"/>
      <c r="N129" s="24"/>
      <c r="O129" s="37" t="s">
        <v>612</v>
      </c>
    </row>
    <row r="130" spans="1:15" ht="25.5">
      <c r="A130" s="8" t="s">
        <v>608</v>
      </c>
      <c r="B130" s="8" t="s">
        <v>1168</v>
      </c>
      <c r="C130" s="11" t="s">
        <v>858</v>
      </c>
      <c r="D130" s="8"/>
      <c r="E130" s="8"/>
      <c r="F130" s="11" t="s">
        <v>749</v>
      </c>
      <c r="H130" s="8" t="s">
        <v>747</v>
      </c>
      <c r="I130" s="8" t="s">
        <v>163</v>
      </c>
      <c r="J130" s="12">
        <v>61053</v>
      </c>
      <c r="K130" s="10"/>
      <c r="L130" s="10"/>
      <c r="M130" s="6"/>
      <c r="N130" s="24"/>
      <c r="O130" s="32" t="s">
        <v>2346</v>
      </c>
    </row>
    <row r="131" spans="1:15" ht="12.75">
      <c r="A131" s="8" t="s">
        <v>608</v>
      </c>
      <c r="B131" s="8" t="s">
        <v>1167</v>
      </c>
      <c r="C131" s="11" t="s">
        <v>729</v>
      </c>
      <c r="D131" s="8"/>
      <c r="E131" s="8"/>
      <c r="F131" s="11" t="s">
        <v>730</v>
      </c>
      <c r="H131" s="8" t="s">
        <v>1343</v>
      </c>
      <c r="I131" s="8" t="s">
        <v>163</v>
      </c>
      <c r="J131" s="12">
        <v>60137</v>
      </c>
      <c r="K131" s="10"/>
      <c r="L131" s="10"/>
      <c r="M131" s="6"/>
      <c r="N131" s="24"/>
      <c r="O131" s="32" t="s">
        <v>2348</v>
      </c>
    </row>
    <row r="132" spans="1:15" ht="25.5">
      <c r="A132" s="8" t="s">
        <v>608</v>
      </c>
      <c r="B132" s="8" t="s">
        <v>1169</v>
      </c>
      <c r="C132" s="11" t="s">
        <v>725</v>
      </c>
      <c r="D132" s="8"/>
      <c r="E132" s="8"/>
      <c r="F132" s="11" t="s">
        <v>727</v>
      </c>
      <c r="H132" s="8" t="s">
        <v>162</v>
      </c>
      <c r="I132" s="8" t="s">
        <v>163</v>
      </c>
      <c r="J132" s="12">
        <v>60604</v>
      </c>
      <c r="K132" s="10"/>
      <c r="L132" s="10"/>
      <c r="M132" s="6"/>
      <c r="N132" s="24"/>
      <c r="O132" s="32" t="s">
        <v>2347</v>
      </c>
    </row>
    <row r="133" spans="1:15" ht="25.5">
      <c r="A133" s="8" t="s">
        <v>608</v>
      </c>
      <c r="B133" s="8" t="s">
        <v>1166</v>
      </c>
      <c r="C133" s="11" t="s">
        <v>860</v>
      </c>
      <c r="D133" s="8"/>
      <c r="E133" s="8"/>
      <c r="F133" s="11" t="s">
        <v>751</v>
      </c>
      <c r="H133" s="8" t="s">
        <v>162</v>
      </c>
      <c r="I133" s="8" t="s">
        <v>163</v>
      </c>
      <c r="J133" s="12">
        <v>60616</v>
      </c>
      <c r="K133" s="10"/>
      <c r="L133" s="10"/>
      <c r="M133" s="6"/>
      <c r="N133" s="24"/>
      <c r="O133" s="32" t="s">
        <v>2349</v>
      </c>
    </row>
    <row r="134" spans="1:15" ht="25.5">
      <c r="A134" s="8" t="s">
        <v>608</v>
      </c>
      <c r="B134" s="8" t="s">
        <v>1168</v>
      </c>
      <c r="C134" s="11" t="s">
        <v>613</v>
      </c>
      <c r="D134" s="8"/>
      <c r="E134" s="8"/>
      <c r="F134" s="11" t="s">
        <v>728</v>
      </c>
      <c r="H134" s="8" t="s">
        <v>162</v>
      </c>
      <c r="I134" s="8" t="s">
        <v>163</v>
      </c>
      <c r="J134" s="12">
        <v>60622</v>
      </c>
      <c r="K134" s="10"/>
      <c r="L134" s="10"/>
      <c r="M134" s="6"/>
      <c r="N134" s="24"/>
      <c r="O134" s="38" t="s">
        <v>2382</v>
      </c>
    </row>
    <row r="135" spans="1:15" ht="12.75">
      <c r="A135" s="8" t="s">
        <v>608</v>
      </c>
      <c r="B135" s="8" t="s">
        <v>1168</v>
      </c>
      <c r="C135" s="11" t="s">
        <v>726</v>
      </c>
      <c r="D135" s="8"/>
      <c r="E135" s="8"/>
      <c r="F135" s="11" t="s">
        <v>2240</v>
      </c>
      <c r="H135" s="8" t="s">
        <v>162</v>
      </c>
      <c r="I135" s="8" t="s">
        <v>163</v>
      </c>
      <c r="J135" s="12">
        <v>60614</v>
      </c>
      <c r="K135" s="10" t="s">
        <v>2241</v>
      </c>
      <c r="L135" s="10"/>
      <c r="M135" s="6" t="s">
        <v>2242</v>
      </c>
      <c r="N135" s="24"/>
      <c r="O135" s="38" t="s">
        <v>2381</v>
      </c>
    </row>
    <row r="136" spans="1:15" ht="25.5">
      <c r="A136" s="8" t="s">
        <v>608</v>
      </c>
      <c r="B136" s="8" t="s">
        <v>1166</v>
      </c>
      <c r="C136" s="11" t="s">
        <v>859</v>
      </c>
      <c r="D136" s="8"/>
      <c r="E136" s="8"/>
      <c r="F136" s="11" t="s">
        <v>750</v>
      </c>
      <c r="H136" s="8" t="s">
        <v>1730</v>
      </c>
      <c r="I136" s="8" t="s">
        <v>163</v>
      </c>
      <c r="J136" s="12">
        <v>62901</v>
      </c>
      <c r="K136" s="10"/>
      <c r="L136" s="10"/>
      <c r="M136" s="6"/>
      <c r="N136" s="24"/>
      <c r="O136" s="37" t="s">
        <v>2350</v>
      </c>
    </row>
    <row r="137" spans="1:15" ht="25.5">
      <c r="A137" s="8" t="s">
        <v>608</v>
      </c>
      <c r="B137" s="8" t="s">
        <v>1166</v>
      </c>
      <c r="C137" s="11" t="s">
        <v>731</v>
      </c>
      <c r="D137" s="8"/>
      <c r="E137" s="8"/>
      <c r="F137" s="11" t="s">
        <v>746</v>
      </c>
      <c r="H137" s="8" t="s">
        <v>162</v>
      </c>
      <c r="I137" s="8" t="s">
        <v>163</v>
      </c>
      <c r="J137" s="12"/>
      <c r="K137" s="10"/>
      <c r="L137" s="10"/>
      <c r="M137" s="6"/>
      <c r="N137" s="24"/>
      <c r="O137" s="32" t="s">
        <v>2383</v>
      </c>
    </row>
    <row r="138" spans="1:15" ht="38.25">
      <c r="A138" s="8" t="s">
        <v>608</v>
      </c>
      <c r="B138" s="8" t="s">
        <v>1166</v>
      </c>
      <c r="C138" s="11" t="s">
        <v>745</v>
      </c>
      <c r="D138" s="8"/>
      <c r="E138" s="8"/>
      <c r="F138" s="11" t="s">
        <v>753</v>
      </c>
      <c r="H138" s="8" t="s">
        <v>162</v>
      </c>
      <c r="I138" s="8" t="s">
        <v>163</v>
      </c>
      <c r="J138" s="12">
        <v>60607</v>
      </c>
      <c r="K138" s="10"/>
      <c r="L138" s="10"/>
      <c r="M138" s="6"/>
      <c r="N138" s="24"/>
      <c r="O138" s="38" t="s">
        <v>2380</v>
      </c>
    </row>
    <row r="139" spans="1:15" ht="25.5">
      <c r="A139" s="8" t="s">
        <v>608</v>
      </c>
      <c r="B139" s="8" t="s">
        <v>1166</v>
      </c>
      <c r="C139" s="11" t="s">
        <v>861</v>
      </c>
      <c r="D139" s="8"/>
      <c r="E139" s="8"/>
      <c r="F139" s="11" t="s">
        <v>752</v>
      </c>
      <c r="H139" s="8" t="s">
        <v>162</v>
      </c>
      <c r="I139" s="8" t="s">
        <v>163</v>
      </c>
      <c r="J139" s="12">
        <v>60607</v>
      </c>
      <c r="K139" s="10"/>
      <c r="L139" s="10"/>
      <c r="M139" s="6"/>
      <c r="N139" s="24"/>
      <c r="O139" s="32" t="s">
        <v>2351</v>
      </c>
    </row>
    <row r="140" spans="1:15" ht="25.5">
      <c r="A140" s="8" t="s">
        <v>608</v>
      </c>
      <c r="B140" s="8" t="s">
        <v>1166</v>
      </c>
      <c r="C140" s="11" t="s">
        <v>669</v>
      </c>
      <c r="D140" s="8"/>
      <c r="E140" s="8"/>
      <c r="F140" s="11" t="s">
        <v>748</v>
      </c>
      <c r="H140" s="8" t="s">
        <v>278</v>
      </c>
      <c r="I140" s="8" t="s">
        <v>163</v>
      </c>
      <c r="J140" s="12">
        <v>61820</v>
      </c>
      <c r="K140" s="10"/>
      <c r="L140" s="10"/>
      <c r="M140" s="6"/>
      <c r="N140" s="24"/>
      <c r="O140" s="37" t="s">
        <v>2384</v>
      </c>
    </row>
    <row r="141" spans="1:15" ht="12.75">
      <c r="A141" s="8" t="s">
        <v>659</v>
      </c>
      <c r="B141" s="8"/>
      <c r="C141" s="10" t="s">
        <v>929</v>
      </c>
      <c r="D141" s="10" t="s">
        <v>770</v>
      </c>
      <c r="E141" s="10" t="s">
        <v>771</v>
      </c>
      <c r="F141" s="10" t="s">
        <v>1020</v>
      </c>
      <c r="G141" s="10"/>
      <c r="H141" s="8" t="s">
        <v>162</v>
      </c>
      <c r="I141" s="28" t="s">
        <v>163</v>
      </c>
      <c r="J141" s="9" t="s">
        <v>769</v>
      </c>
      <c r="K141" s="10" t="s">
        <v>2176</v>
      </c>
      <c r="L141" s="8" t="s">
        <v>1021</v>
      </c>
      <c r="M141" s="6" t="s">
        <v>928</v>
      </c>
      <c r="N141" s="22" t="s">
        <v>1672</v>
      </c>
      <c r="O141" s="37" t="s">
        <v>2352</v>
      </c>
    </row>
    <row r="142" spans="1:14" ht="12.75">
      <c r="A142" s="8" t="s">
        <v>488</v>
      </c>
      <c r="B142" s="8" t="s">
        <v>479</v>
      </c>
      <c r="C142" s="10" t="s">
        <v>1467</v>
      </c>
      <c r="D142" s="10" t="s">
        <v>724</v>
      </c>
      <c r="E142" s="10" t="s">
        <v>149</v>
      </c>
      <c r="F142" s="8" t="s">
        <v>2124</v>
      </c>
      <c r="H142" s="8" t="s">
        <v>2125</v>
      </c>
      <c r="I142" s="10" t="s">
        <v>163</v>
      </c>
      <c r="J142" s="12">
        <v>60173</v>
      </c>
      <c r="K142" s="10" t="s">
        <v>1468</v>
      </c>
      <c r="L142" s="10" t="s">
        <v>1469</v>
      </c>
      <c r="M142" s="3" t="s">
        <v>1466</v>
      </c>
      <c r="N142" s="24" t="s">
        <v>1589</v>
      </c>
    </row>
    <row r="143" spans="1:15" ht="12.75">
      <c r="A143" s="8" t="s">
        <v>488</v>
      </c>
      <c r="B143" s="8" t="s">
        <v>437</v>
      </c>
      <c r="C143" s="10" t="s">
        <v>269</v>
      </c>
      <c r="D143" s="10" t="s">
        <v>1093</v>
      </c>
      <c r="E143" s="10" t="s">
        <v>1856</v>
      </c>
      <c r="F143" s="10" t="s">
        <v>438</v>
      </c>
      <c r="H143" s="10" t="s">
        <v>877</v>
      </c>
      <c r="I143" s="10" t="s">
        <v>163</v>
      </c>
      <c r="J143" s="12" t="s">
        <v>878</v>
      </c>
      <c r="K143" s="10" t="s">
        <v>137</v>
      </c>
      <c r="L143" s="10" t="s">
        <v>705</v>
      </c>
      <c r="M143" s="24" t="s">
        <v>834</v>
      </c>
      <c r="N143" s="24" t="s">
        <v>835</v>
      </c>
      <c r="O143" s="34" t="s">
        <v>2353</v>
      </c>
    </row>
    <row r="144" spans="1:13" ht="12.75">
      <c r="A144" s="8" t="s">
        <v>488</v>
      </c>
      <c r="B144" s="8" t="s">
        <v>340</v>
      </c>
      <c r="C144" s="10" t="s">
        <v>1743</v>
      </c>
      <c r="D144" s="10" t="s">
        <v>1742</v>
      </c>
      <c r="E144" s="10" t="s">
        <v>1338</v>
      </c>
      <c r="F144" s="8" t="s">
        <v>2243</v>
      </c>
      <c r="H144" s="10" t="s">
        <v>1447</v>
      </c>
      <c r="I144" s="10" t="s">
        <v>163</v>
      </c>
      <c r="J144" s="12">
        <v>62702</v>
      </c>
      <c r="K144" s="10" t="s">
        <v>1744</v>
      </c>
      <c r="M144" s="3"/>
    </row>
    <row r="145" spans="1:14" ht="12.75">
      <c r="A145" s="8" t="s">
        <v>488</v>
      </c>
      <c r="B145" s="8" t="s">
        <v>437</v>
      </c>
      <c r="C145" s="10" t="s">
        <v>521</v>
      </c>
      <c r="D145" s="10" t="s">
        <v>594</v>
      </c>
      <c r="E145" s="10" t="s">
        <v>1412</v>
      </c>
      <c r="F145" s="10" t="s">
        <v>1413</v>
      </c>
      <c r="H145" s="10" t="s">
        <v>162</v>
      </c>
      <c r="I145" s="10" t="s">
        <v>163</v>
      </c>
      <c r="J145" s="12" t="s">
        <v>1532</v>
      </c>
      <c r="K145" s="10" t="s">
        <v>1415</v>
      </c>
      <c r="L145" s="10" t="s">
        <v>1416</v>
      </c>
      <c r="M145" s="3" t="s">
        <v>1414</v>
      </c>
      <c r="N145" s="22" t="s">
        <v>1417</v>
      </c>
    </row>
    <row r="146" spans="1:14" ht="12.75">
      <c r="A146" s="8" t="s">
        <v>488</v>
      </c>
      <c r="B146" s="8" t="s">
        <v>340</v>
      </c>
      <c r="C146" s="10" t="s">
        <v>247</v>
      </c>
      <c r="D146" s="8" t="s">
        <v>594</v>
      </c>
      <c r="E146" s="8" t="s">
        <v>2004</v>
      </c>
      <c r="F146" s="8" t="s">
        <v>1918</v>
      </c>
      <c r="G146" s="10"/>
      <c r="H146" s="10" t="s">
        <v>162</v>
      </c>
      <c r="I146" s="10" t="s">
        <v>163</v>
      </c>
      <c r="J146" s="12">
        <v>60610</v>
      </c>
      <c r="K146" s="8" t="s">
        <v>1590</v>
      </c>
      <c r="L146" s="8" t="s">
        <v>1591</v>
      </c>
      <c r="M146" s="3" t="s">
        <v>246</v>
      </c>
      <c r="N146" s="24" t="s">
        <v>1592</v>
      </c>
    </row>
    <row r="147" spans="1:14" ht="12.75">
      <c r="A147" s="8" t="s">
        <v>488</v>
      </c>
      <c r="B147" s="8" t="s">
        <v>437</v>
      </c>
      <c r="C147" s="10" t="s">
        <v>101</v>
      </c>
      <c r="D147" s="10" t="s">
        <v>99</v>
      </c>
      <c r="E147" s="10" t="s">
        <v>100</v>
      </c>
      <c r="F147" s="8" t="s">
        <v>1767</v>
      </c>
      <c r="G147" s="8"/>
      <c r="H147" s="10" t="s">
        <v>897</v>
      </c>
      <c r="I147" s="10" t="s">
        <v>163</v>
      </c>
      <c r="J147" s="12" t="s">
        <v>898</v>
      </c>
      <c r="K147" s="10" t="s">
        <v>102</v>
      </c>
      <c r="M147" s="4"/>
      <c r="N147" s="22" t="s">
        <v>103</v>
      </c>
    </row>
    <row r="148" spans="1:14" ht="12.75">
      <c r="A148" s="8" t="s">
        <v>488</v>
      </c>
      <c r="B148" s="8" t="s">
        <v>1074</v>
      </c>
      <c r="C148" s="10" t="s">
        <v>1514</v>
      </c>
      <c r="D148" s="10" t="s">
        <v>1511</v>
      </c>
      <c r="E148" s="10" t="s">
        <v>1512</v>
      </c>
      <c r="F148" s="8" t="s">
        <v>2110</v>
      </c>
      <c r="G148" s="10"/>
      <c r="H148" s="10" t="s">
        <v>162</v>
      </c>
      <c r="I148" s="10" t="s">
        <v>163</v>
      </c>
      <c r="J148" s="12" t="s">
        <v>769</v>
      </c>
      <c r="K148" s="10" t="s">
        <v>1515</v>
      </c>
      <c r="L148" s="10" t="s">
        <v>1516</v>
      </c>
      <c r="M148" s="3" t="s">
        <v>1513</v>
      </c>
      <c r="N148" s="22" t="s">
        <v>853</v>
      </c>
    </row>
    <row r="149" spans="1:14" ht="12.75">
      <c r="A149" s="8" t="s">
        <v>488</v>
      </c>
      <c r="B149" s="8" t="s">
        <v>437</v>
      </c>
      <c r="C149" s="10" t="s">
        <v>617</v>
      </c>
      <c r="D149" s="10" t="s">
        <v>1696</v>
      </c>
      <c r="E149" s="10" t="s">
        <v>1697</v>
      </c>
      <c r="F149" s="10" t="s">
        <v>1768</v>
      </c>
      <c r="G149" s="10"/>
      <c r="H149" s="10" t="s">
        <v>162</v>
      </c>
      <c r="I149" s="10" t="s">
        <v>163</v>
      </c>
      <c r="J149" s="12" t="s">
        <v>1699</v>
      </c>
      <c r="K149" s="10" t="s">
        <v>1700</v>
      </c>
      <c r="L149" s="10" t="s">
        <v>1701</v>
      </c>
      <c r="M149" s="3" t="s">
        <v>1698</v>
      </c>
      <c r="N149" s="22" t="s">
        <v>1702</v>
      </c>
    </row>
    <row r="150" spans="1:14" ht="12.75">
      <c r="A150" s="8" t="s">
        <v>488</v>
      </c>
      <c r="B150" s="8" t="s">
        <v>437</v>
      </c>
      <c r="C150" s="10" t="s">
        <v>330</v>
      </c>
      <c r="D150" s="10" t="s">
        <v>484</v>
      </c>
      <c r="E150" s="10" t="s">
        <v>190</v>
      </c>
      <c r="F150" s="10" t="s">
        <v>2245</v>
      </c>
      <c r="G150" s="10"/>
      <c r="H150" s="10" t="s">
        <v>278</v>
      </c>
      <c r="I150" s="10" t="s">
        <v>163</v>
      </c>
      <c r="J150" s="12" t="s">
        <v>2244</v>
      </c>
      <c r="K150" s="10" t="s">
        <v>331</v>
      </c>
      <c r="L150" s="10" t="s">
        <v>332</v>
      </c>
      <c r="M150" s="3" t="s">
        <v>329</v>
      </c>
      <c r="N150" s="22" t="s">
        <v>333</v>
      </c>
    </row>
    <row r="151" spans="1:15" ht="12.75">
      <c r="A151" s="8" t="s">
        <v>488</v>
      </c>
      <c r="B151" s="8" t="s">
        <v>340</v>
      </c>
      <c r="C151" s="10" t="s">
        <v>2106</v>
      </c>
      <c r="D151" s="10" t="s">
        <v>119</v>
      </c>
      <c r="E151" s="10" t="s">
        <v>1295</v>
      </c>
      <c r="F151" s="10" t="s">
        <v>2277</v>
      </c>
      <c r="G151" s="10"/>
      <c r="H151" s="10" t="s">
        <v>162</v>
      </c>
      <c r="I151" s="10" t="s">
        <v>163</v>
      </c>
      <c r="J151" s="12">
        <v>60604</v>
      </c>
      <c r="K151" s="10" t="s">
        <v>2278</v>
      </c>
      <c r="L151" s="10" t="s">
        <v>2280</v>
      </c>
      <c r="M151" s="6" t="s">
        <v>2279</v>
      </c>
      <c r="N151" s="22" t="s">
        <v>2281</v>
      </c>
      <c r="O151" s="34" t="s">
        <v>2282</v>
      </c>
    </row>
    <row r="152" spans="1:14" ht="12.75">
      <c r="A152" s="8" t="s">
        <v>488</v>
      </c>
      <c r="B152" s="8" t="s">
        <v>340</v>
      </c>
      <c r="C152" s="10" t="s">
        <v>1818</v>
      </c>
      <c r="D152" s="8" t="s">
        <v>1593</v>
      </c>
      <c r="E152" s="8" t="s">
        <v>1594</v>
      </c>
      <c r="F152" s="8" t="s">
        <v>1988</v>
      </c>
      <c r="H152" s="10" t="s">
        <v>1030</v>
      </c>
      <c r="I152" s="10" t="s">
        <v>163</v>
      </c>
      <c r="J152" s="12" t="s">
        <v>1810</v>
      </c>
      <c r="K152" s="10" t="s">
        <v>1819</v>
      </c>
      <c r="L152" s="8" t="s">
        <v>1595</v>
      </c>
      <c r="M152" s="4" t="s">
        <v>1596</v>
      </c>
      <c r="N152" s="24" t="s">
        <v>1597</v>
      </c>
    </row>
    <row r="153" spans="1:14" ht="12.75">
      <c r="A153" s="8" t="s">
        <v>488</v>
      </c>
      <c r="B153" s="8" t="s">
        <v>340</v>
      </c>
      <c r="C153" s="8" t="s">
        <v>1938</v>
      </c>
      <c r="D153" s="10" t="s">
        <v>1673</v>
      </c>
      <c r="E153" s="10" t="s">
        <v>2248</v>
      </c>
      <c r="F153" s="8" t="s">
        <v>1939</v>
      </c>
      <c r="G153" s="8" t="s">
        <v>1940</v>
      </c>
      <c r="H153" s="8" t="s">
        <v>1941</v>
      </c>
      <c r="I153" s="10" t="s">
        <v>163</v>
      </c>
      <c r="J153" s="12">
        <v>61824</v>
      </c>
      <c r="K153" s="10" t="s">
        <v>1246</v>
      </c>
      <c r="L153" s="8" t="s">
        <v>1602</v>
      </c>
      <c r="M153" s="13" t="s">
        <v>2249</v>
      </c>
      <c r="N153" s="24" t="s">
        <v>2250</v>
      </c>
    </row>
    <row r="154" spans="1:14" ht="12.75">
      <c r="A154" s="8" t="s">
        <v>488</v>
      </c>
      <c r="B154" s="8" t="s">
        <v>437</v>
      </c>
      <c r="C154" s="10" t="s">
        <v>243</v>
      </c>
      <c r="D154" s="10" t="s">
        <v>634</v>
      </c>
      <c r="E154" s="10" t="s">
        <v>635</v>
      </c>
      <c r="F154" s="10" t="s">
        <v>1901</v>
      </c>
      <c r="G154" s="10"/>
      <c r="H154" s="10" t="s">
        <v>162</v>
      </c>
      <c r="I154" s="10" t="s">
        <v>163</v>
      </c>
      <c r="J154" s="12" t="s">
        <v>1991</v>
      </c>
      <c r="K154" s="10" t="s">
        <v>1485</v>
      </c>
      <c r="L154" s="10" t="s">
        <v>244</v>
      </c>
      <c r="M154" s="3" t="s">
        <v>242</v>
      </c>
      <c r="N154" s="22" t="s">
        <v>245</v>
      </c>
    </row>
    <row r="155" spans="1:14" ht="12.75">
      <c r="A155" s="8" t="s">
        <v>488</v>
      </c>
      <c r="B155" s="8" t="s">
        <v>479</v>
      </c>
      <c r="C155" s="10" t="s">
        <v>1816</v>
      </c>
      <c r="F155" s="8" t="s">
        <v>1902</v>
      </c>
      <c r="G155" s="8" t="s">
        <v>1813</v>
      </c>
      <c r="H155" s="10" t="s">
        <v>1814</v>
      </c>
      <c r="I155" s="10" t="s">
        <v>163</v>
      </c>
      <c r="J155" s="12" t="s">
        <v>1815</v>
      </c>
      <c r="K155" s="10" t="s">
        <v>1817</v>
      </c>
      <c r="L155" s="8" t="s">
        <v>1598</v>
      </c>
      <c r="M155" s="4" t="s">
        <v>1599</v>
      </c>
      <c r="N155" s="24" t="s">
        <v>1600</v>
      </c>
    </row>
    <row r="156" spans="1:15" ht="12.75">
      <c r="A156" s="8" t="s">
        <v>488</v>
      </c>
      <c r="B156" s="8" t="s">
        <v>340</v>
      </c>
      <c r="C156" s="8" t="s">
        <v>946</v>
      </c>
      <c r="D156" s="8" t="s">
        <v>724</v>
      </c>
      <c r="E156" s="8" t="s">
        <v>947</v>
      </c>
      <c r="F156" s="8" t="s">
        <v>2178</v>
      </c>
      <c r="H156" s="8" t="s">
        <v>1369</v>
      </c>
      <c r="I156" s="8" t="s">
        <v>288</v>
      </c>
      <c r="J156" s="12">
        <v>47404</v>
      </c>
      <c r="K156" s="13" t="s">
        <v>2179</v>
      </c>
      <c r="L156" s="10"/>
      <c r="M156" s="4" t="s">
        <v>2180</v>
      </c>
      <c r="N156" s="13" t="s">
        <v>2181</v>
      </c>
      <c r="O156" s="27" t="s">
        <v>2177</v>
      </c>
    </row>
    <row r="157" spans="1:13" ht="12.75">
      <c r="A157" s="8" t="s">
        <v>488</v>
      </c>
      <c r="B157" s="8" t="s">
        <v>479</v>
      </c>
      <c r="C157" s="10" t="s">
        <v>482</v>
      </c>
      <c r="D157" s="10" t="s">
        <v>480</v>
      </c>
      <c r="E157" s="10" t="s">
        <v>481</v>
      </c>
      <c r="F157" s="8" t="s">
        <v>2122</v>
      </c>
      <c r="G157" s="10"/>
      <c r="H157" s="8" t="s">
        <v>2123</v>
      </c>
      <c r="I157" s="10" t="s">
        <v>163</v>
      </c>
      <c r="J157" s="12">
        <v>60305</v>
      </c>
      <c r="K157" s="10" t="s">
        <v>483</v>
      </c>
      <c r="M157" s="4"/>
    </row>
    <row r="158" spans="1:14" ht="12.75">
      <c r="A158" s="8" t="s">
        <v>488</v>
      </c>
      <c r="B158" s="8" t="s">
        <v>340</v>
      </c>
      <c r="C158" s="10" t="s">
        <v>1609</v>
      </c>
      <c r="D158" s="10" t="s">
        <v>1528</v>
      </c>
      <c r="E158" s="10" t="s">
        <v>1610</v>
      </c>
      <c r="F158" s="10" t="s">
        <v>2246</v>
      </c>
      <c r="H158" s="10" t="s">
        <v>162</v>
      </c>
      <c r="I158" s="10" t="s">
        <v>163</v>
      </c>
      <c r="J158" s="12" t="s">
        <v>1794</v>
      </c>
      <c r="K158" s="10" t="s">
        <v>562</v>
      </c>
      <c r="L158" s="10" t="s">
        <v>563</v>
      </c>
      <c r="M158" s="3" t="s">
        <v>561</v>
      </c>
      <c r="N158" s="22" t="s">
        <v>564</v>
      </c>
    </row>
    <row r="159" spans="1:15" ht="12.75">
      <c r="A159" s="8" t="s">
        <v>488</v>
      </c>
      <c r="B159" s="8" t="s">
        <v>340</v>
      </c>
      <c r="C159" s="10" t="s">
        <v>621</v>
      </c>
      <c r="D159" s="10" t="s">
        <v>1771</v>
      </c>
      <c r="E159" s="10" t="s">
        <v>1772</v>
      </c>
      <c r="F159" s="10" t="s">
        <v>1903</v>
      </c>
      <c r="G159" s="10"/>
      <c r="H159" s="10" t="s">
        <v>1774</v>
      </c>
      <c r="I159" s="10" t="s">
        <v>163</v>
      </c>
      <c r="J159" s="12" t="s">
        <v>898</v>
      </c>
      <c r="K159" s="10" t="s">
        <v>1775</v>
      </c>
      <c r="L159" s="10" t="s">
        <v>1776</v>
      </c>
      <c r="M159" s="6" t="s">
        <v>1773</v>
      </c>
      <c r="N159" s="24" t="s">
        <v>465</v>
      </c>
      <c r="O159" s="34" t="s">
        <v>464</v>
      </c>
    </row>
    <row r="160" spans="1:15" ht="12.75">
      <c r="A160" s="8" t="s">
        <v>488</v>
      </c>
      <c r="B160" s="8" t="s">
        <v>340</v>
      </c>
      <c r="C160" s="10" t="s">
        <v>1992</v>
      </c>
      <c r="D160" s="10" t="s">
        <v>1889</v>
      </c>
      <c r="E160" s="10" t="s">
        <v>1890</v>
      </c>
      <c r="F160" s="10" t="s">
        <v>1979</v>
      </c>
      <c r="G160" s="10"/>
      <c r="H160" s="10" t="s">
        <v>162</v>
      </c>
      <c r="I160" s="10" t="s">
        <v>163</v>
      </c>
      <c r="J160" s="12" t="s">
        <v>1991</v>
      </c>
      <c r="K160" s="10" t="s">
        <v>1993</v>
      </c>
      <c r="L160" s="10" t="s">
        <v>1994</v>
      </c>
      <c r="M160" s="6" t="s">
        <v>1891</v>
      </c>
      <c r="N160" s="22" t="s">
        <v>1995</v>
      </c>
      <c r="O160" s="34" t="s">
        <v>1976</v>
      </c>
    </row>
    <row r="161" spans="1:14" ht="12.75">
      <c r="A161" s="8" t="s">
        <v>488</v>
      </c>
      <c r="B161" s="8" t="s">
        <v>437</v>
      </c>
      <c r="C161" s="10" t="s">
        <v>1692</v>
      </c>
      <c r="D161" s="10" t="s">
        <v>1689</v>
      </c>
      <c r="E161" s="10" t="s">
        <v>1690</v>
      </c>
      <c r="F161" s="10" t="s">
        <v>1892</v>
      </c>
      <c r="G161" s="10"/>
      <c r="H161" s="10" t="s">
        <v>162</v>
      </c>
      <c r="I161" s="10" t="s">
        <v>163</v>
      </c>
      <c r="J161" s="12" t="s">
        <v>1991</v>
      </c>
      <c r="K161" s="10" t="s">
        <v>1693</v>
      </c>
      <c r="L161" s="10" t="s">
        <v>1694</v>
      </c>
      <c r="M161" s="3" t="s">
        <v>1691</v>
      </c>
      <c r="N161" s="22" t="s">
        <v>1695</v>
      </c>
    </row>
    <row r="162" spans="1:14" ht="12.75">
      <c r="A162" s="8" t="s">
        <v>488</v>
      </c>
      <c r="B162" s="8" t="s">
        <v>340</v>
      </c>
      <c r="C162" s="10" t="s">
        <v>864</v>
      </c>
      <c r="D162" s="10" t="s">
        <v>1010</v>
      </c>
      <c r="E162" s="10" t="s">
        <v>1011</v>
      </c>
      <c r="F162" s="8" t="s">
        <v>2135</v>
      </c>
      <c r="G162" s="10"/>
      <c r="H162" s="10" t="s">
        <v>162</v>
      </c>
      <c r="I162" s="10" t="s">
        <v>163</v>
      </c>
      <c r="J162" s="12" t="s">
        <v>863</v>
      </c>
      <c r="K162" s="10" t="s">
        <v>865</v>
      </c>
      <c r="L162" s="10" t="s">
        <v>866</v>
      </c>
      <c r="M162" s="3" t="s">
        <v>862</v>
      </c>
      <c r="N162" s="22" t="s">
        <v>867</v>
      </c>
    </row>
    <row r="163" spans="1:14" ht="12.75">
      <c r="A163" s="8" t="s">
        <v>488</v>
      </c>
      <c r="B163" s="8" t="s">
        <v>340</v>
      </c>
      <c r="C163" s="10" t="s">
        <v>1823</v>
      </c>
      <c r="D163" s="10" t="s">
        <v>283</v>
      </c>
      <c r="E163" s="10" t="s">
        <v>1820</v>
      </c>
      <c r="F163" s="8" t="s">
        <v>1917</v>
      </c>
      <c r="H163" s="10" t="s">
        <v>1821</v>
      </c>
      <c r="I163" s="10" t="s">
        <v>163</v>
      </c>
      <c r="J163" s="12" t="s">
        <v>1822</v>
      </c>
      <c r="K163" s="10" t="s">
        <v>1824</v>
      </c>
      <c r="L163" s="10" t="s">
        <v>1825</v>
      </c>
      <c r="M163" s="4"/>
      <c r="N163" s="24" t="s">
        <v>1601</v>
      </c>
    </row>
    <row r="164" spans="1:14" ht="12.75">
      <c r="A164" s="8" t="s">
        <v>488</v>
      </c>
      <c r="B164" s="8" t="s">
        <v>340</v>
      </c>
      <c r="C164" s="10" t="s">
        <v>253</v>
      </c>
      <c r="D164" s="10" t="s">
        <v>484</v>
      </c>
      <c r="E164" s="10" t="s">
        <v>485</v>
      </c>
      <c r="F164" s="10" t="s">
        <v>486</v>
      </c>
      <c r="H164" s="10" t="s">
        <v>125</v>
      </c>
      <c r="I164" s="10" t="s">
        <v>163</v>
      </c>
      <c r="J164" s="12" t="s">
        <v>126</v>
      </c>
      <c r="K164" s="10" t="s">
        <v>254</v>
      </c>
      <c r="L164" s="10" t="s">
        <v>255</v>
      </c>
      <c r="M164" s="3" t="s">
        <v>487</v>
      </c>
      <c r="N164" s="22" t="s">
        <v>256</v>
      </c>
    </row>
    <row r="165" spans="1:14" ht="12.75">
      <c r="A165" s="8" t="s">
        <v>488</v>
      </c>
      <c r="B165" s="8" t="s">
        <v>340</v>
      </c>
      <c r="C165" s="10" t="s">
        <v>345</v>
      </c>
      <c r="D165" s="10" t="s">
        <v>341</v>
      </c>
      <c r="E165" s="10" t="s">
        <v>342</v>
      </c>
      <c r="F165" s="8" t="s">
        <v>2134</v>
      </c>
      <c r="G165" s="10"/>
      <c r="H165" s="10" t="s">
        <v>162</v>
      </c>
      <c r="I165" s="10" t="s">
        <v>163</v>
      </c>
      <c r="J165" s="12">
        <v>60607</v>
      </c>
      <c r="K165" s="10" t="s">
        <v>346</v>
      </c>
      <c r="L165" s="10" t="s">
        <v>347</v>
      </c>
      <c r="M165" s="3" t="s">
        <v>343</v>
      </c>
      <c r="N165" s="22" t="s">
        <v>348</v>
      </c>
    </row>
    <row r="166" spans="1:15" ht="12.75">
      <c r="A166" s="8" t="s">
        <v>488</v>
      </c>
      <c r="B166" s="8" t="s">
        <v>340</v>
      </c>
      <c r="C166" s="10" t="s">
        <v>959</v>
      </c>
      <c r="D166" s="10" t="s">
        <v>1004</v>
      </c>
      <c r="E166" s="10" t="s">
        <v>1005</v>
      </c>
      <c r="F166" s="10" t="s">
        <v>2247</v>
      </c>
      <c r="G166" s="10"/>
      <c r="H166" s="10" t="s">
        <v>162</v>
      </c>
      <c r="I166" s="10" t="s">
        <v>163</v>
      </c>
      <c r="J166" s="12">
        <v>60611</v>
      </c>
      <c r="K166" s="10" t="s">
        <v>1007</v>
      </c>
      <c r="L166" s="10" t="s">
        <v>1008</v>
      </c>
      <c r="M166" s="6" t="s">
        <v>1006</v>
      </c>
      <c r="N166" s="22" t="s">
        <v>1009</v>
      </c>
      <c r="O166" s="34" t="s">
        <v>1883</v>
      </c>
    </row>
    <row r="167" spans="1:15" ht="12.75">
      <c r="A167" s="8" t="s">
        <v>488</v>
      </c>
      <c r="B167" s="13" t="s">
        <v>340</v>
      </c>
      <c r="C167" s="13" t="s">
        <v>2310</v>
      </c>
      <c r="D167" s="8" t="s">
        <v>2311</v>
      </c>
      <c r="E167" s="8" t="s">
        <v>2319</v>
      </c>
      <c r="F167" s="13" t="s">
        <v>2313</v>
      </c>
      <c r="H167" s="8" t="s">
        <v>162</v>
      </c>
      <c r="I167" s="8" t="s">
        <v>163</v>
      </c>
      <c r="J167" s="27">
        <v>60603</v>
      </c>
      <c r="K167" s="8" t="s">
        <v>2314</v>
      </c>
      <c r="L167" s="8" t="s">
        <v>2315</v>
      </c>
      <c r="M167" s="24" t="s">
        <v>2316</v>
      </c>
      <c r="N167" s="21" t="s">
        <v>2317</v>
      </c>
      <c r="O167" s="27" t="s">
        <v>2318</v>
      </c>
    </row>
    <row r="168" spans="1:13" ht="12.75">
      <c r="A168" s="8" t="s">
        <v>569</v>
      </c>
      <c r="B168" s="8" t="s">
        <v>1077</v>
      </c>
      <c r="C168" s="10" t="s">
        <v>9</v>
      </c>
      <c r="F168" s="10" t="s">
        <v>2251</v>
      </c>
      <c r="H168" s="10" t="s">
        <v>162</v>
      </c>
      <c r="I168" s="10" t="s">
        <v>163</v>
      </c>
      <c r="J168" s="12">
        <v>60612</v>
      </c>
      <c r="K168" s="10" t="s">
        <v>10</v>
      </c>
      <c r="L168" s="10" t="s">
        <v>11</v>
      </c>
      <c r="M168" s="3" t="s">
        <v>8</v>
      </c>
    </row>
    <row r="169" spans="1:14" ht="12.75">
      <c r="A169" s="8" t="s">
        <v>569</v>
      </c>
      <c r="B169" s="8" t="s">
        <v>1075</v>
      </c>
      <c r="C169" s="8" t="s">
        <v>1016</v>
      </c>
      <c r="D169" s="10" t="s">
        <v>1555</v>
      </c>
      <c r="E169" s="10" t="s">
        <v>1324</v>
      </c>
      <c r="F169" s="8" t="s">
        <v>1017</v>
      </c>
      <c r="H169" s="10" t="s">
        <v>1030</v>
      </c>
      <c r="I169" s="10" t="s">
        <v>163</v>
      </c>
      <c r="J169" s="12">
        <v>61615</v>
      </c>
      <c r="K169" s="10" t="s">
        <v>1326</v>
      </c>
      <c r="L169" s="8" t="s">
        <v>1018</v>
      </c>
      <c r="M169" s="3" t="s">
        <v>1603</v>
      </c>
      <c r="N169" s="24" t="s">
        <v>1019</v>
      </c>
    </row>
    <row r="170" spans="1:13" ht="12.75">
      <c r="A170" s="8" t="s">
        <v>569</v>
      </c>
      <c r="B170" s="8" t="s">
        <v>1075</v>
      </c>
      <c r="C170" s="10" t="s">
        <v>1882</v>
      </c>
      <c r="F170" s="10" t="s">
        <v>1880</v>
      </c>
      <c r="H170" s="10" t="s">
        <v>162</v>
      </c>
      <c r="I170" s="10" t="s">
        <v>163</v>
      </c>
      <c r="J170" s="12" t="s">
        <v>51</v>
      </c>
      <c r="K170" s="10" t="s">
        <v>1760</v>
      </c>
      <c r="M170" s="3" t="s">
        <v>1881</v>
      </c>
    </row>
    <row r="171" spans="1:15" ht="12.75">
      <c r="A171" s="8" t="s">
        <v>569</v>
      </c>
      <c r="B171" s="8" t="s">
        <v>1075</v>
      </c>
      <c r="C171" s="10" t="s">
        <v>1471</v>
      </c>
      <c r="D171" s="10" t="s">
        <v>1518</v>
      </c>
      <c r="E171" s="10" t="s">
        <v>1470</v>
      </c>
      <c r="F171" s="8" t="s">
        <v>2152</v>
      </c>
      <c r="H171" s="10" t="s">
        <v>2025</v>
      </c>
      <c r="I171" s="10" t="s">
        <v>163</v>
      </c>
      <c r="J171" s="12">
        <v>60035</v>
      </c>
      <c r="K171" s="10" t="s">
        <v>1472</v>
      </c>
      <c r="L171" s="10" t="s">
        <v>1472</v>
      </c>
      <c r="N171" s="21" t="s">
        <v>1519</v>
      </c>
      <c r="O171" s="34" t="s">
        <v>1517</v>
      </c>
    </row>
    <row r="172" spans="1:14" ht="12.75">
      <c r="A172" s="8" t="s">
        <v>569</v>
      </c>
      <c r="B172" s="8" t="s">
        <v>1077</v>
      </c>
      <c r="C172" s="10" t="s">
        <v>619</v>
      </c>
      <c r="D172" s="10" t="s">
        <v>868</v>
      </c>
      <c r="E172" s="10" t="s">
        <v>869</v>
      </c>
      <c r="F172" s="10" t="s">
        <v>2252</v>
      </c>
      <c r="H172" s="10" t="s">
        <v>2253</v>
      </c>
      <c r="I172" s="10" t="s">
        <v>163</v>
      </c>
      <c r="J172" s="12">
        <v>60106</v>
      </c>
      <c r="K172" s="10" t="s">
        <v>870</v>
      </c>
      <c r="L172" s="10" t="s">
        <v>871</v>
      </c>
      <c r="M172" s="3" t="s">
        <v>618</v>
      </c>
      <c r="N172" s="22" t="s">
        <v>872</v>
      </c>
    </row>
    <row r="173" spans="1:14" ht="12.75">
      <c r="A173" s="8" t="s">
        <v>569</v>
      </c>
      <c r="B173" s="8" t="s">
        <v>1077</v>
      </c>
      <c r="C173" s="10" t="s">
        <v>1333</v>
      </c>
      <c r="F173" s="10" t="s">
        <v>1893</v>
      </c>
      <c r="G173" s="10"/>
      <c r="H173" s="10" t="s">
        <v>1030</v>
      </c>
      <c r="I173" s="10" t="s">
        <v>163</v>
      </c>
      <c r="J173" s="12" t="s">
        <v>235</v>
      </c>
      <c r="K173" s="10" t="s">
        <v>1334</v>
      </c>
      <c r="L173" s="10" t="s">
        <v>1335</v>
      </c>
      <c r="M173" s="4"/>
      <c r="N173" s="22" t="s">
        <v>675</v>
      </c>
    </row>
    <row r="174" spans="1:13" ht="12.75">
      <c r="A174" s="8" t="s">
        <v>569</v>
      </c>
      <c r="B174" s="8" t="s">
        <v>1076</v>
      </c>
      <c r="C174" s="10" t="s">
        <v>1071</v>
      </c>
      <c r="F174" s="10" t="s">
        <v>1069</v>
      </c>
      <c r="H174" s="10" t="s">
        <v>162</v>
      </c>
      <c r="I174" s="10" t="s">
        <v>163</v>
      </c>
      <c r="J174" s="12" t="s">
        <v>87</v>
      </c>
      <c r="K174" s="10" t="s">
        <v>1072</v>
      </c>
      <c r="M174" s="3" t="s">
        <v>1070</v>
      </c>
    </row>
    <row r="175" spans="1:15" ht="12.75">
      <c r="A175" s="8" t="s">
        <v>569</v>
      </c>
      <c r="B175" s="8" t="s">
        <v>1076</v>
      </c>
      <c r="C175" s="10" t="s">
        <v>122</v>
      </c>
      <c r="D175" s="8" t="s">
        <v>724</v>
      </c>
      <c r="E175" s="10" t="s">
        <v>555</v>
      </c>
      <c r="F175" s="8" t="s">
        <v>948</v>
      </c>
      <c r="G175" s="10"/>
      <c r="H175" s="10" t="s">
        <v>557</v>
      </c>
      <c r="I175" s="10" t="s">
        <v>558</v>
      </c>
      <c r="J175" s="12" t="s">
        <v>559</v>
      </c>
      <c r="K175" s="10" t="s">
        <v>123</v>
      </c>
      <c r="L175" s="10" t="s">
        <v>124</v>
      </c>
      <c r="M175" s="6" t="s">
        <v>556</v>
      </c>
      <c r="N175" s="22" t="s">
        <v>1612</v>
      </c>
      <c r="O175" s="34" t="s">
        <v>473</v>
      </c>
    </row>
    <row r="176" spans="1:13" ht="12.75">
      <c r="A176" s="8" t="s">
        <v>569</v>
      </c>
      <c r="B176" s="8" t="s">
        <v>1075</v>
      </c>
      <c r="C176" s="10" t="s">
        <v>1067</v>
      </c>
      <c r="D176" s="10" t="s">
        <v>1064</v>
      </c>
      <c r="E176" s="10" t="s">
        <v>1065</v>
      </c>
      <c r="F176" s="10" t="s">
        <v>1066</v>
      </c>
      <c r="H176" s="10" t="s">
        <v>474</v>
      </c>
      <c r="I176" s="10" t="s">
        <v>163</v>
      </c>
      <c r="J176" s="12" t="s">
        <v>475</v>
      </c>
      <c r="K176" s="10" t="s">
        <v>1068</v>
      </c>
      <c r="L176" s="10" t="s">
        <v>1068</v>
      </c>
      <c r="M176" s="4"/>
    </row>
    <row r="177" spans="1:13" ht="12.75">
      <c r="A177" s="8" t="s">
        <v>581</v>
      </c>
      <c r="B177" s="8"/>
      <c r="C177" s="10" t="s">
        <v>1205</v>
      </c>
      <c r="F177" s="10" t="s">
        <v>1201</v>
      </c>
      <c r="H177" s="10" t="s">
        <v>1203</v>
      </c>
      <c r="I177" s="10" t="s">
        <v>163</v>
      </c>
      <c r="J177" s="12" t="s">
        <v>1204</v>
      </c>
      <c r="K177" s="10" t="s">
        <v>1043</v>
      </c>
      <c r="M177" s="3" t="s">
        <v>1202</v>
      </c>
    </row>
    <row r="178" spans="1:14" ht="12.75">
      <c r="A178" s="8" t="s">
        <v>1150</v>
      </c>
      <c r="B178" s="8"/>
      <c r="C178" s="8" t="s">
        <v>677</v>
      </c>
      <c r="D178" s="13" t="s">
        <v>724</v>
      </c>
      <c r="E178" s="13" t="s">
        <v>678</v>
      </c>
      <c r="F178" s="8" t="s">
        <v>2120</v>
      </c>
      <c r="H178" s="8" t="s">
        <v>2121</v>
      </c>
      <c r="I178" s="8" t="s">
        <v>163</v>
      </c>
      <c r="J178" s="12">
        <v>60515</v>
      </c>
      <c r="K178" s="8" t="s">
        <v>2254</v>
      </c>
      <c r="L178" s="8"/>
      <c r="M178" s="4" t="s">
        <v>679</v>
      </c>
      <c r="N178" s="24" t="s">
        <v>680</v>
      </c>
    </row>
    <row r="179" spans="1:14" ht="12.75">
      <c r="A179" s="8" t="s">
        <v>1150</v>
      </c>
      <c r="B179" s="8"/>
      <c r="C179" s="8" t="s">
        <v>951</v>
      </c>
      <c r="D179" s="13" t="s">
        <v>787</v>
      </c>
      <c r="E179" s="13" t="s">
        <v>952</v>
      </c>
      <c r="F179" s="8" t="s">
        <v>788</v>
      </c>
      <c r="H179" s="8" t="s">
        <v>791</v>
      </c>
      <c r="I179" s="8" t="s">
        <v>163</v>
      </c>
      <c r="J179" s="12">
        <v>60462</v>
      </c>
      <c r="K179" s="8"/>
      <c r="L179" s="8"/>
      <c r="M179" s="4"/>
      <c r="N179" s="24"/>
    </row>
    <row r="180" spans="1:15" ht="12.75">
      <c r="A180" s="8" t="s">
        <v>1150</v>
      </c>
      <c r="B180" s="8"/>
      <c r="C180" s="8" t="s">
        <v>432</v>
      </c>
      <c r="D180" s="13" t="s">
        <v>1245</v>
      </c>
      <c r="E180" s="13" t="s">
        <v>789</v>
      </c>
      <c r="F180" s="8" t="s">
        <v>790</v>
      </c>
      <c r="H180" s="8" t="s">
        <v>162</v>
      </c>
      <c r="I180" s="8" t="s">
        <v>163</v>
      </c>
      <c r="J180" s="12">
        <v>60622</v>
      </c>
      <c r="K180" s="10" t="s">
        <v>433</v>
      </c>
      <c r="L180" s="8"/>
      <c r="M180" s="5" t="s">
        <v>1183</v>
      </c>
      <c r="N180" s="24" t="s">
        <v>37</v>
      </c>
      <c r="O180" s="27" t="s">
        <v>2356</v>
      </c>
    </row>
    <row r="181" spans="1:15" ht="12.75">
      <c r="A181" s="8" t="s">
        <v>1150</v>
      </c>
      <c r="B181" s="8"/>
      <c r="C181" s="10" t="s">
        <v>1616</v>
      </c>
      <c r="D181" s="10" t="s">
        <v>1095</v>
      </c>
      <c r="E181" s="10" t="s">
        <v>1613</v>
      </c>
      <c r="F181" s="10" t="s">
        <v>1614</v>
      </c>
      <c r="H181" s="10" t="s">
        <v>877</v>
      </c>
      <c r="I181" s="10" t="s">
        <v>163</v>
      </c>
      <c r="J181" s="12" t="s">
        <v>1779</v>
      </c>
      <c r="K181" s="10" t="s">
        <v>1617</v>
      </c>
      <c r="L181" s="10" t="s">
        <v>1618</v>
      </c>
      <c r="M181" s="6" t="s">
        <v>1615</v>
      </c>
      <c r="N181" s="24" t="s">
        <v>1262</v>
      </c>
      <c r="O181" s="34" t="s">
        <v>2354</v>
      </c>
    </row>
    <row r="182" spans="1:14" ht="12.75" customHeight="1">
      <c r="A182" s="8" t="s">
        <v>1150</v>
      </c>
      <c r="B182" s="8"/>
      <c r="C182" s="10" t="s">
        <v>1663</v>
      </c>
      <c r="D182" s="10" t="s">
        <v>899</v>
      </c>
      <c r="E182" s="10" t="s">
        <v>195</v>
      </c>
      <c r="F182" s="10" t="s">
        <v>50</v>
      </c>
      <c r="H182" s="10" t="s">
        <v>1030</v>
      </c>
      <c r="I182" s="10" t="s">
        <v>163</v>
      </c>
      <c r="J182" s="12" t="s">
        <v>236</v>
      </c>
      <c r="K182" s="10" t="s">
        <v>1664</v>
      </c>
      <c r="L182" s="10" t="s">
        <v>1664</v>
      </c>
      <c r="M182" s="4"/>
      <c r="N182" s="22" t="s">
        <v>1798</v>
      </c>
    </row>
    <row r="183" spans="1:14" ht="15.75" customHeight="1">
      <c r="A183" s="8" t="s">
        <v>1150</v>
      </c>
      <c r="B183" s="8"/>
      <c r="C183" s="10" t="s">
        <v>627</v>
      </c>
      <c r="D183" s="10" t="s">
        <v>1187</v>
      </c>
      <c r="E183" s="10" t="s">
        <v>1188</v>
      </c>
      <c r="F183" s="10" t="s">
        <v>1189</v>
      </c>
      <c r="H183" s="10" t="s">
        <v>906</v>
      </c>
      <c r="I183" s="10" t="s">
        <v>163</v>
      </c>
      <c r="J183" s="12" t="s">
        <v>1419</v>
      </c>
      <c r="K183" s="10" t="s">
        <v>1190</v>
      </c>
      <c r="L183" s="10" t="s">
        <v>1191</v>
      </c>
      <c r="M183" s="4"/>
      <c r="N183" s="22" t="s">
        <v>1192</v>
      </c>
    </row>
    <row r="184" spans="1:13" ht="12.75">
      <c r="A184" s="8" t="s">
        <v>1150</v>
      </c>
      <c r="B184" s="8"/>
      <c r="C184" s="10" t="s">
        <v>1185</v>
      </c>
      <c r="F184" s="10" t="s">
        <v>1894</v>
      </c>
      <c r="G184" s="10"/>
      <c r="H184" s="10" t="s">
        <v>762</v>
      </c>
      <c r="I184" s="10" t="s">
        <v>163</v>
      </c>
      <c r="J184" s="12" t="s">
        <v>1184</v>
      </c>
      <c r="K184" s="10" t="s">
        <v>1186</v>
      </c>
      <c r="M184" s="4"/>
    </row>
    <row r="185" spans="1:14" ht="12.75">
      <c r="A185" s="8" t="s">
        <v>1150</v>
      </c>
      <c r="B185" s="8"/>
      <c r="C185" s="10" t="s">
        <v>1292</v>
      </c>
      <c r="D185" s="10" t="s">
        <v>1288</v>
      </c>
      <c r="E185" s="10" t="s">
        <v>1289</v>
      </c>
      <c r="F185" s="10" t="s">
        <v>949</v>
      </c>
      <c r="H185" s="10" t="s">
        <v>1290</v>
      </c>
      <c r="I185" s="10" t="s">
        <v>163</v>
      </c>
      <c r="J185" s="12" t="s">
        <v>1291</v>
      </c>
      <c r="K185" s="10" t="s">
        <v>1293</v>
      </c>
      <c r="M185" s="4"/>
      <c r="N185" s="22" t="s">
        <v>1294</v>
      </c>
    </row>
    <row r="186" spans="1:15" ht="12.75">
      <c r="A186" s="8" t="s">
        <v>1150</v>
      </c>
      <c r="B186" s="8"/>
      <c r="C186" s="10" t="s">
        <v>956</v>
      </c>
      <c r="D186" s="10" t="s">
        <v>1793</v>
      </c>
      <c r="E186" s="10" t="s">
        <v>1876</v>
      </c>
      <c r="F186" s="10" t="s">
        <v>950</v>
      </c>
      <c r="G186" s="10" t="s">
        <v>64</v>
      </c>
      <c r="H186" s="10" t="s">
        <v>63</v>
      </c>
      <c r="I186" s="10" t="s">
        <v>163</v>
      </c>
      <c r="J186" s="12" t="s">
        <v>65</v>
      </c>
      <c r="K186" s="10" t="s">
        <v>66</v>
      </c>
      <c r="L186" s="10" t="s">
        <v>67</v>
      </c>
      <c r="M186" s="6" t="s">
        <v>62</v>
      </c>
      <c r="N186" s="22" t="s">
        <v>68</v>
      </c>
      <c r="O186" s="34" t="s">
        <v>544</v>
      </c>
    </row>
    <row r="187" spans="1:15" ht="12.75">
      <c r="A187" s="8" t="s">
        <v>1150</v>
      </c>
      <c r="B187" s="8"/>
      <c r="C187" s="10" t="s">
        <v>929</v>
      </c>
      <c r="D187" s="10" t="s">
        <v>770</v>
      </c>
      <c r="E187" s="10" t="s">
        <v>771</v>
      </c>
      <c r="F187" s="8" t="s">
        <v>1020</v>
      </c>
      <c r="G187" s="10"/>
      <c r="H187" s="8" t="s">
        <v>162</v>
      </c>
      <c r="I187" s="10" t="s">
        <v>163</v>
      </c>
      <c r="J187" s="12">
        <v>60603</v>
      </c>
      <c r="K187" s="8" t="s">
        <v>2176</v>
      </c>
      <c r="L187" s="8" t="s">
        <v>1021</v>
      </c>
      <c r="M187" s="6" t="s">
        <v>928</v>
      </c>
      <c r="N187" s="22" t="s">
        <v>1672</v>
      </c>
      <c r="O187" s="27" t="s">
        <v>1001</v>
      </c>
    </row>
    <row r="188" spans="1:15" ht="12.75">
      <c r="A188" s="8" t="s">
        <v>1150</v>
      </c>
      <c r="B188" s="8"/>
      <c r="C188" s="8" t="s">
        <v>962</v>
      </c>
      <c r="D188" s="8" t="s">
        <v>252</v>
      </c>
      <c r="E188" s="8" t="s">
        <v>2079</v>
      </c>
      <c r="F188" s="8" t="s">
        <v>2080</v>
      </c>
      <c r="G188" s="10"/>
      <c r="H188" s="8" t="s">
        <v>877</v>
      </c>
      <c r="I188" s="8" t="s">
        <v>163</v>
      </c>
      <c r="J188" s="12">
        <v>60302</v>
      </c>
      <c r="K188" s="8" t="s">
        <v>2081</v>
      </c>
      <c r="L188" s="8" t="s">
        <v>2082</v>
      </c>
      <c r="M188" s="7" t="s">
        <v>2255</v>
      </c>
      <c r="N188" s="26" t="s">
        <v>2083</v>
      </c>
      <c r="O188" s="34" t="s">
        <v>963</v>
      </c>
    </row>
    <row r="189" spans="1:14" ht="12.75">
      <c r="A189" s="8" t="s">
        <v>568</v>
      </c>
      <c r="B189" s="8" t="s">
        <v>1535</v>
      </c>
      <c r="C189" s="10" t="s">
        <v>1930</v>
      </c>
      <c r="D189" s="10" t="s">
        <v>1921</v>
      </c>
      <c r="E189" s="10" t="s">
        <v>1927</v>
      </c>
      <c r="F189" s="10" t="s">
        <v>1928</v>
      </c>
      <c r="H189" s="10" t="s">
        <v>1878</v>
      </c>
      <c r="I189" s="10" t="s">
        <v>163</v>
      </c>
      <c r="J189" s="12" t="s">
        <v>1879</v>
      </c>
      <c r="K189" s="10" t="s">
        <v>1931</v>
      </c>
      <c r="L189" s="10" t="s">
        <v>1932</v>
      </c>
      <c r="M189" s="6" t="s">
        <v>1929</v>
      </c>
      <c r="N189" s="22" t="s">
        <v>1933</v>
      </c>
    </row>
    <row r="190" spans="1:13" ht="12.75">
      <c r="A190" s="8" t="s">
        <v>568</v>
      </c>
      <c r="B190" s="8" t="s">
        <v>1409</v>
      </c>
      <c r="C190" s="10" t="s">
        <v>1715</v>
      </c>
      <c r="F190" s="10" t="s">
        <v>2256</v>
      </c>
      <c r="H190" s="10" t="s">
        <v>1714</v>
      </c>
      <c r="I190" s="10" t="s">
        <v>163</v>
      </c>
      <c r="J190" s="12">
        <v>60165</v>
      </c>
      <c r="K190" s="10" t="s">
        <v>1716</v>
      </c>
      <c r="M190" s="3" t="s">
        <v>1713</v>
      </c>
    </row>
    <row r="191" spans="1:13" ht="12.75">
      <c r="A191" s="8" t="s">
        <v>568</v>
      </c>
      <c r="B191" s="8" t="s">
        <v>1409</v>
      </c>
      <c r="C191" s="10" t="s">
        <v>72</v>
      </c>
      <c r="F191" s="10" t="s">
        <v>2257</v>
      </c>
      <c r="H191" s="10" t="s">
        <v>162</v>
      </c>
      <c r="I191" s="10" t="s">
        <v>163</v>
      </c>
      <c r="J191" s="12">
        <v>60639</v>
      </c>
      <c r="K191" s="10" t="s">
        <v>73</v>
      </c>
      <c r="M191" s="3" t="s">
        <v>1604</v>
      </c>
    </row>
    <row r="192" spans="1:13" ht="12.75">
      <c r="A192" s="8" t="s">
        <v>849</v>
      </c>
      <c r="B192" s="8"/>
      <c r="C192" s="10" t="s">
        <v>1476</v>
      </c>
      <c r="D192" s="10" t="s">
        <v>896</v>
      </c>
      <c r="E192" s="10" t="s">
        <v>1473</v>
      </c>
      <c r="F192" s="10" t="s">
        <v>1474</v>
      </c>
      <c r="H192" s="10" t="s">
        <v>162</v>
      </c>
      <c r="I192" s="10" t="s">
        <v>163</v>
      </c>
      <c r="J192" s="12" t="s">
        <v>1475</v>
      </c>
      <c r="K192" s="10" t="s">
        <v>1403</v>
      </c>
      <c r="L192" s="10" t="s">
        <v>1404</v>
      </c>
      <c r="M192" s="4"/>
    </row>
    <row r="193" spans="1:13" ht="12.75">
      <c r="A193" s="8" t="s">
        <v>849</v>
      </c>
      <c r="B193" s="8"/>
      <c r="C193" s="8" t="s">
        <v>795</v>
      </c>
      <c r="D193" s="8" t="s">
        <v>1673</v>
      </c>
      <c r="E193" s="8" t="s">
        <v>796</v>
      </c>
      <c r="F193" s="8" t="s">
        <v>797</v>
      </c>
      <c r="H193" s="8" t="s">
        <v>798</v>
      </c>
      <c r="I193" s="8" t="s">
        <v>799</v>
      </c>
      <c r="J193" s="12"/>
      <c r="K193" s="10"/>
      <c r="L193" s="10"/>
      <c r="M193" s="4"/>
    </row>
    <row r="194" spans="1:15" ht="12.75">
      <c r="A194" s="8" t="s">
        <v>850</v>
      </c>
      <c r="B194" s="8"/>
      <c r="C194" s="10" t="s">
        <v>879</v>
      </c>
      <c r="D194" s="10" t="s">
        <v>873</v>
      </c>
      <c r="E194" s="10" t="s">
        <v>874</v>
      </c>
      <c r="F194" s="10" t="s">
        <v>875</v>
      </c>
      <c r="H194" s="10" t="s">
        <v>877</v>
      </c>
      <c r="I194" s="10" t="s">
        <v>163</v>
      </c>
      <c r="J194" s="12" t="s">
        <v>878</v>
      </c>
      <c r="K194" s="10" t="s">
        <v>880</v>
      </c>
      <c r="L194" s="10" t="s">
        <v>881</v>
      </c>
      <c r="M194" s="6" t="s">
        <v>876</v>
      </c>
      <c r="N194" s="22" t="s">
        <v>882</v>
      </c>
      <c r="O194" s="34" t="s">
        <v>541</v>
      </c>
    </row>
    <row r="195" spans="1:14" ht="12.75">
      <c r="A195" s="8" t="s">
        <v>850</v>
      </c>
      <c r="B195" s="8"/>
      <c r="C195" s="10" t="s">
        <v>1449</v>
      </c>
      <c r="D195" s="10" t="s">
        <v>1696</v>
      </c>
      <c r="E195" s="10" t="s">
        <v>1308</v>
      </c>
      <c r="F195" s="10" t="s">
        <v>1309</v>
      </c>
      <c r="H195" s="10" t="s">
        <v>906</v>
      </c>
      <c r="I195" s="10" t="s">
        <v>163</v>
      </c>
      <c r="J195" s="12" t="s">
        <v>498</v>
      </c>
      <c r="K195" s="10" t="s">
        <v>1459</v>
      </c>
      <c r="M195" s="3" t="s">
        <v>1310</v>
      </c>
      <c r="N195" s="22" t="s">
        <v>1460</v>
      </c>
    </row>
    <row r="196" spans="1:14" ht="12.75">
      <c r="A196" s="8" t="s">
        <v>850</v>
      </c>
      <c r="B196" s="8"/>
      <c r="C196" s="8" t="s">
        <v>792</v>
      </c>
      <c r="D196" s="10" t="s">
        <v>1652</v>
      </c>
      <c r="E196" s="10" t="s">
        <v>1317</v>
      </c>
      <c r="F196" s="10" t="s">
        <v>1895</v>
      </c>
      <c r="G196" s="10"/>
      <c r="H196" s="10" t="s">
        <v>162</v>
      </c>
      <c r="I196" s="10" t="s">
        <v>163</v>
      </c>
      <c r="J196" s="12" t="s">
        <v>863</v>
      </c>
      <c r="K196" s="10" t="s">
        <v>1319</v>
      </c>
      <c r="L196" s="10" t="s">
        <v>1320</v>
      </c>
      <c r="M196" s="3" t="s">
        <v>1318</v>
      </c>
      <c r="N196" s="22" t="s">
        <v>1321</v>
      </c>
    </row>
    <row r="197" spans="1:14" ht="12.75">
      <c r="A197" s="8" t="s">
        <v>570</v>
      </c>
      <c r="B197" s="8" t="s">
        <v>1535</v>
      </c>
      <c r="C197" s="10" t="s">
        <v>423</v>
      </c>
      <c r="D197" s="10" t="s">
        <v>252</v>
      </c>
      <c r="E197" s="10" t="s">
        <v>420</v>
      </c>
      <c r="F197" s="10" t="s">
        <v>1896</v>
      </c>
      <c r="G197" s="10"/>
      <c r="H197" s="10" t="s">
        <v>162</v>
      </c>
      <c r="I197" s="10" t="s">
        <v>163</v>
      </c>
      <c r="J197" s="12" t="s">
        <v>422</v>
      </c>
      <c r="K197" s="10" t="s">
        <v>424</v>
      </c>
      <c r="L197" s="10" t="s">
        <v>425</v>
      </c>
      <c r="M197" s="3" t="s">
        <v>421</v>
      </c>
      <c r="N197" s="22" t="s">
        <v>426</v>
      </c>
    </row>
    <row r="198" spans="1:14" ht="12.75">
      <c r="A198" s="8" t="s">
        <v>570</v>
      </c>
      <c r="B198" s="8" t="s">
        <v>1535</v>
      </c>
      <c r="C198" s="10" t="s">
        <v>1394</v>
      </c>
      <c r="F198" s="8" t="s">
        <v>2258</v>
      </c>
      <c r="G198" s="13" t="s">
        <v>1390</v>
      </c>
      <c r="H198" s="10" t="s">
        <v>1392</v>
      </c>
      <c r="I198" s="10" t="s">
        <v>1393</v>
      </c>
      <c r="J198" s="12">
        <v>53233</v>
      </c>
      <c r="K198" s="13" t="s">
        <v>33</v>
      </c>
      <c r="L198" s="13" t="s">
        <v>34</v>
      </c>
      <c r="M198" s="3" t="s">
        <v>1391</v>
      </c>
      <c r="N198" s="21" t="s">
        <v>35</v>
      </c>
    </row>
    <row r="199" spans="1:13" ht="12.75">
      <c r="A199" s="8" t="s">
        <v>570</v>
      </c>
      <c r="B199" s="8" t="s">
        <v>1535</v>
      </c>
      <c r="C199" s="10" t="s">
        <v>1722</v>
      </c>
      <c r="F199" s="10" t="s">
        <v>1721</v>
      </c>
      <c r="H199" s="10" t="s">
        <v>1030</v>
      </c>
      <c r="I199" s="10" t="s">
        <v>163</v>
      </c>
      <c r="J199" s="12" t="s">
        <v>236</v>
      </c>
      <c r="K199" s="10" t="s">
        <v>1723</v>
      </c>
      <c r="M199" s="4"/>
    </row>
    <row r="200" spans="1:14" ht="51" customHeight="1">
      <c r="A200" s="8" t="s">
        <v>570</v>
      </c>
      <c r="B200" s="8" t="s">
        <v>1409</v>
      </c>
      <c r="C200" s="10" t="s">
        <v>523</v>
      </c>
      <c r="D200" s="10" t="s">
        <v>275</v>
      </c>
      <c r="E200" s="10" t="s">
        <v>276</v>
      </c>
      <c r="F200" s="10" t="s">
        <v>2259</v>
      </c>
      <c r="H200" s="10" t="s">
        <v>278</v>
      </c>
      <c r="I200" s="10" t="s">
        <v>163</v>
      </c>
      <c r="J200" s="12" t="s">
        <v>279</v>
      </c>
      <c r="K200" s="10" t="s">
        <v>280</v>
      </c>
      <c r="L200" s="10" t="s">
        <v>281</v>
      </c>
      <c r="M200" s="3" t="s">
        <v>277</v>
      </c>
      <c r="N200" s="22" t="s">
        <v>282</v>
      </c>
    </row>
    <row r="201" spans="1:14" ht="15" customHeight="1">
      <c r="A201" s="8" t="s">
        <v>570</v>
      </c>
      <c r="B201" s="8" t="s">
        <v>1409</v>
      </c>
      <c r="C201" s="10" t="s">
        <v>304</v>
      </c>
      <c r="D201" s="10" t="s">
        <v>298</v>
      </c>
      <c r="E201" s="10" t="s">
        <v>299</v>
      </c>
      <c r="F201" s="10" t="s">
        <v>300</v>
      </c>
      <c r="H201" s="10" t="s">
        <v>302</v>
      </c>
      <c r="I201" s="10" t="s">
        <v>163</v>
      </c>
      <c r="J201" s="12" t="s">
        <v>303</v>
      </c>
      <c r="K201" s="10" t="s">
        <v>305</v>
      </c>
      <c r="L201" s="10" t="s">
        <v>306</v>
      </c>
      <c r="M201" s="3" t="s">
        <v>301</v>
      </c>
      <c r="N201" s="22" t="s">
        <v>307</v>
      </c>
    </row>
    <row r="202" spans="1:15" ht="51" customHeight="1">
      <c r="A202" s="8" t="s">
        <v>570</v>
      </c>
      <c r="B202" s="8" t="s">
        <v>1535</v>
      </c>
      <c r="C202" s="10" t="s">
        <v>954</v>
      </c>
      <c r="D202" s="10" t="s">
        <v>77</v>
      </c>
      <c r="E202" s="10" t="s">
        <v>78</v>
      </c>
      <c r="F202" s="10" t="s">
        <v>1905</v>
      </c>
      <c r="H202" s="10" t="s">
        <v>162</v>
      </c>
      <c r="I202" s="10" t="s">
        <v>163</v>
      </c>
      <c r="J202" s="12" t="s">
        <v>350</v>
      </c>
      <c r="K202" s="10" t="s">
        <v>80</v>
      </c>
      <c r="L202" s="10" t="s">
        <v>81</v>
      </c>
      <c r="M202" s="6" t="s">
        <v>79</v>
      </c>
      <c r="N202" s="22" t="s">
        <v>82</v>
      </c>
      <c r="O202" s="34" t="s">
        <v>1316</v>
      </c>
    </row>
    <row r="203" spans="1:14" ht="12.75">
      <c r="A203" s="8" t="s">
        <v>570</v>
      </c>
      <c r="B203" s="8" t="s">
        <v>1409</v>
      </c>
      <c r="C203" s="10" t="s">
        <v>1429</v>
      </c>
      <c r="D203" s="10" t="s">
        <v>1424</v>
      </c>
      <c r="E203" s="10" t="s">
        <v>1425</v>
      </c>
      <c r="F203" s="10" t="s">
        <v>1426</v>
      </c>
      <c r="H203" s="10" t="s">
        <v>1427</v>
      </c>
      <c r="I203" s="10" t="s">
        <v>1094</v>
      </c>
      <c r="J203" s="12" t="s">
        <v>1428</v>
      </c>
      <c r="K203" s="10" t="s">
        <v>1430</v>
      </c>
      <c r="L203" s="10" t="s">
        <v>1431</v>
      </c>
      <c r="M203" s="3" t="s">
        <v>597</v>
      </c>
      <c r="N203" s="22" t="s">
        <v>598</v>
      </c>
    </row>
    <row r="204" spans="1:14" ht="12.75">
      <c r="A204" s="8" t="s">
        <v>570</v>
      </c>
      <c r="B204" s="8" t="s">
        <v>1409</v>
      </c>
      <c r="C204" s="10" t="s">
        <v>1667</v>
      </c>
      <c r="D204" s="8" t="s">
        <v>1643</v>
      </c>
      <c r="E204" s="8" t="s">
        <v>1668</v>
      </c>
      <c r="F204" s="10" t="s">
        <v>75</v>
      </c>
      <c r="H204" s="10" t="s">
        <v>162</v>
      </c>
      <c r="I204" s="10" t="s">
        <v>163</v>
      </c>
      <c r="J204" s="12" t="s">
        <v>339</v>
      </c>
      <c r="K204" s="10" t="s">
        <v>1669</v>
      </c>
      <c r="L204" s="8" t="s">
        <v>1670</v>
      </c>
      <c r="M204" s="3" t="s">
        <v>76</v>
      </c>
      <c r="N204" s="21" t="s">
        <v>1671</v>
      </c>
    </row>
    <row r="205" spans="1:15" ht="12.75" customHeight="1">
      <c r="A205" s="8" t="s">
        <v>800</v>
      </c>
      <c r="B205" s="8"/>
      <c r="C205" s="8" t="s">
        <v>801</v>
      </c>
      <c r="D205" s="8" t="s">
        <v>119</v>
      </c>
      <c r="E205" s="8" t="s">
        <v>120</v>
      </c>
      <c r="F205" s="8" t="s">
        <v>802</v>
      </c>
      <c r="H205" s="8" t="s">
        <v>474</v>
      </c>
      <c r="I205" s="8" t="s">
        <v>163</v>
      </c>
      <c r="J205" s="12">
        <v>60124</v>
      </c>
      <c r="K205" s="30" t="s">
        <v>831</v>
      </c>
      <c r="M205" s="4" t="s">
        <v>833</v>
      </c>
      <c r="N205" s="24" t="s">
        <v>832</v>
      </c>
      <c r="O205" s="34" t="s">
        <v>2169</v>
      </c>
    </row>
    <row r="206" spans="1:15" ht="12.75">
      <c r="A206" s="8" t="s">
        <v>800</v>
      </c>
      <c r="B206" s="8"/>
      <c r="C206" s="10" t="s">
        <v>192</v>
      </c>
      <c r="D206" s="8" t="s">
        <v>2138</v>
      </c>
      <c r="E206" s="8" t="s">
        <v>2139</v>
      </c>
      <c r="F206" s="8" t="s">
        <v>1904</v>
      </c>
      <c r="G206" s="8"/>
      <c r="H206" s="8" t="s">
        <v>162</v>
      </c>
      <c r="I206" s="10" t="s">
        <v>163</v>
      </c>
      <c r="J206" s="12">
        <v>60603</v>
      </c>
      <c r="K206" s="8" t="s">
        <v>938</v>
      </c>
      <c r="L206" s="8" t="s">
        <v>939</v>
      </c>
      <c r="M206" s="6" t="s">
        <v>2040</v>
      </c>
      <c r="N206" s="24" t="s">
        <v>2137</v>
      </c>
      <c r="O206" s="34" t="s">
        <v>191</v>
      </c>
    </row>
    <row r="207" spans="1:14" ht="12.75">
      <c r="A207" s="8" t="s">
        <v>1241</v>
      </c>
      <c r="B207" s="8"/>
      <c r="C207" s="10" t="s">
        <v>290</v>
      </c>
      <c r="D207" s="10" t="s">
        <v>1673</v>
      </c>
      <c r="E207" s="10" t="s">
        <v>285</v>
      </c>
      <c r="F207" s="10" t="s">
        <v>286</v>
      </c>
      <c r="H207" s="10" t="s">
        <v>287</v>
      </c>
      <c r="I207" s="10" t="s">
        <v>288</v>
      </c>
      <c r="J207" s="12" t="s">
        <v>289</v>
      </c>
      <c r="K207" s="10" t="s">
        <v>291</v>
      </c>
      <c r="M207" s="4" t="s">
        <v>1322</v>
      </c>
      <c r="N207" s="22" t="s">
        <v>292</v>
      </c>
    </row>
    <row r="208" spans="1:15" ht="12.75">
      <c r="A208" s="8" t="s">
        <v>1241</v>
      </c>
      <c r="B208" s="8"/>
      <c r="C208" s="10" t="s">
        <v>207</v>
      </c>
      <c r="D208" s="10" t="s">
        <v>60</v>
      </c>
      <c r="E208" s="10" t="s">
        <v>61</v>
      </c>
      <c r="F208" s="10" t="s">
        <v>204</v>
      </c>
      <c r="H208" s="10" t="s">
        <v>162</v>
      </c>
      <c r="I208" s="10" t="s">
        <v>163</v>
      </c>
      <c r="J208" s="12" t="s">
        <v>206</v>
      </c>
      <c r="K208" s="10" t="s">
        <v>115</v>
      </c>
      <c r="L208" s="10" t="s">
        <v>116</v>
      </c>
      <c r="M208" s="6" t="s">
        <v>205</v>
      </c>
      <c r="N208" s="22" t="s">
        <v>117</v>
      </c>
      <c r="O208" s="34" t="s">
        <v>599</v>
      </c>
    </row>
    <row r="209" spans="1:15" ht="12.75">
      <c r="A209" s="8" t="s">
        <v>1241</v>
      </c>
      <c r="B209" s="8"/>
      <c r="C209" s="10" t="s">
        <v>432</v>
      </c>
      <c r="D209" s="10" t="s">
        <v>429</v>
      </c>
      <c r="E209" s="10" t="s">
        <v>430</v>
      </c>
      <c r="F209" s="10" t="s">
        <v>431</v>
      </c>
      <c r="H209" s="10" t="s">
        <v>162</v>
      </c>
      <c r="I209" s="10" t="s">
        <v>163</v>
      </c>
      <c r="J209" s="12" t="s">
        <v>164</v>
      </c>
      <c r="K209" s="10" t="s">
        <v>433</v>
      </c>
      <c r="M209" s="5" t="s">
        <v>1183</v>
      </c>
      <c r="N209" s="24" t="s">
        <v>37</v>
      </c>
      <c r="O209" s="27" t="s">
        <v>2356</v>
      </c>
    </row>
    <row r="210" spans="1:15" ht="12.75">
      <c r="A210" s="8" t="s">
        <v>1241</v>
      </c>
      <c r="B210" s="8"/>
      <c r="C210" s="10" t="s">
        <v>1266</v>
      </c>
      <c r="D210" s="10" t="s">
        <v>349</v>
      </c>
      <c r="E210" s="8" t="s">
        <v>2109</v>
      </c>
      <c r="F210" s="10" t="s">
        <v>1703</v>
      </c>
      <c r="H210" s="10" t="s">
        <v>162</v>
      </c>
      <c r="I210" s="10" t="s">
        <v>163</v>
      </c>
      <c r="J210" s="12" t="s">
        <v>164</v>
      </c>
      <c r="K210" s="10" t="s">
        <v>888</v>
      </c>
      <c r="L210" s="10" t="s">
        <v>889</v>
      </c>
      <c r="M210" s="3" t="s">
        <v>1704</v>
      </c>
      <c r="N210" s="22" t="s">
        <v>890</v>
      </c>
      <c r="O210" s="34" t="s">
        <v>2355</v>
      </c>
    </row>
    <row r="211" spans="1:14" ht="12.75">
      <c r="A211" s="8" t="s">
        <v>1241</v>
      </c>
      <c r="B211" s="8"/>
      <c r="C211" s="8" t="s">
        <v>793</v>
      </c>
      <c r="D211" s="8" t="s">
        <v>60</v>
      </c>
      <c r="E211" s="8" t="s">
        <v>1388</v>
      </c>
      <c r="F211" s="8" t="s">
        <v>794</v>
      </c>
      <c r="H211" s="8" t="s">
        <v>162</v>
      </c>
      <c r="I211" s="8" t="s">
        <v>163</v>
      </c>
      <c r="J211" s="12">
        <v>60634</v>
      </c>
      <c r="K211" s="8" t="s">
        <v>1014</v>
      </c>
      <c r="L211" s="8" t="s">
        <v>1015</v>
      </c>
      <c r="M211" s="4" t="s">
        <v>681</v>
      </c>
      <c r="N211" s="26" t="s">
        <v>1013</v>
      </c>
    </row>
    <row r="212" spans="1:14" ht="12.75">
      <c r="A212" s="8" t="s">
        <v>1241</v>
      </c>
      <c r="B212" s="8"/>
      <c r="C212" s="8" t="s">
        <v>584</v>
      </c>
      <c r="D212" s="8" t="s">
        <v>585</v>
      </c>
      <c r="E212" s="8" t="s">
        <v>586</v>
      </c>
      <c r="F212" s="8" t="s">
        <v>1906</v>
      </c>
      <c r="H212" s="8" t="s">
        <v>877</v>
      </c>
      <c r="I212" s="8" t="s">
        <v>163</v>
      </c>
      <c r="J212" s="12">
        <v>60302</v>
      </c>
      <c r="K212" s="8" t="s">
        <v>587</v>
      </c>
      <c r="L212" s="8"/>
      <c r="M212" s="4"/>
      <c r="N212" s="26"/>
    </row>
    <row r="213" spans="1:15" ht="12.75">
      <c r="A213" s="8" t="s">
        <v>1241</v>
      </c>
      <c r="B213" s="8"/>
      <c r="C213" s="8" t="s">
        <v>2387</v>
      </c>
      <c r="D213" s="8" t="s">
        <v>119</v>
      </c>
      <c r="E213" s="8" t="s">
        <v>2388</v>
      </c>
      <c r="F213" s="8" t="s">
        <v>2389</v>
      </c>
      <c r="H213" s="8" t="s">
        <v>427</v>
      </c>
      <c r="I213" s="8" t="s">
        <v>163</v>
      </c>
      <c r="J213" s="12">
        <v>60051</v>
      </c>
      <c r="K213" s="8" t="s">
        <v>2390</v>
      </c>
      <c r="L213" s="8" t="s">
        <v>2391</v>
      </c>
      <c r="M213" s="4" t="s">
        <v>2392</v>
      </c>
      <c r="N213" s="26" t="s">
        <v>2393</v>
      </c>
      <c r="O213" s="34" t="s">
        <v>2394</v>
      </c>
    </row>
    <row r="214" spans="1:15" ht="12.75">
      <c r="A214" s="8" t="s">
        <v>1241</v>
      </c>
      <c r="B214" s="8"/>
      <c r="C214" s="10" t="s">
        <v>754</v>
      </c>
      <c r="D214" s="10" t="s">
        <v>1093</v>
      </c>
      <c r="E214" s="10" t="s">
        <v>892</v>
      </c>
      <c r="F214" s="10" t="s">
        <v>893</v>
      </c>
      <c r="H214" s="10" t="s">
        <v>894</v>
      </c>
      <c r="I214" s="10" t="s">
        <v>163</v>
      </c>
      <c r="J214" s="12" t="s">
        <v>895</v>
      </c>
      <c r="K214" s="10" t="s">
        <v>755</v>
      </c>
      <c r="L214" s="10" t="s">
        <v>756</v>
      </c>
      <c r="M214" s="3" t="s">
        <v>2284</v>
      </c>
      <c r="N214" s="39" t="s">
        <v>2283</v>
      </c>
      <c r="O214" s="34" t="s">
        <v>2357</v>
      </c>
    </row>
    <row r="215" spans="1:15" ht="12.75">
      <c r="A215" s="8" t="s">
        <v>1241</v>
      </c>
      <c r="B215" s="8"/>
      <c r="C215" s="10" t="s">
        <v>953</v>
      </c>
      <c r="D215" s="10" t="s">
        <v>351</v>
      </c>
      <c r="E215" s="10" t="s">
        <v>196</v>
      </c>
      <c r="F215" s="10" t="s">
        <v>1916</v>
      </c>
      <c r="H215" s="10" t="s">
        <v>162</v>
      </c>
      <c r="I215" s="10" t="s">
        <v>163</v>
      </c>
      <c r="J215" s="12" t="s">
        <v>51</v>
      </c>
      <c r="K215" s="10" t="s">
        <v>1885</v>
      </c>
      <c r="L215" s="10" t="s">
        <v>52</v>
      </c>
      <c r="M215" s="6" t="s">
        <v>197</v>
      </c>
      <c r="O215" s="34" t="s">
        <v>1884</v>
      </c>
    </row>
    <row r="216" spans="1:15" ht="12.75">
      <c r="A216" s="8" t="s">
        <v>1241</v>
      </c>
      <c r="B216" s="8"/>
      <c r="C216" s="10" t="s">
        <v>626</v>
      </c>
      <c r="D216" s="10" t="s">
        <v>53</v>
      </c>
      <c r="E216" s="10" t="s">
        <v>54</v>
      </c>
      <c r="F216" s="10" t="s">
        <v>55</v>
      </c>
      <c r="H216" s="10" t="s">
        <v>56</v>
      </c>
      <c r="I216" s="10" t="s">
        <v>163</v>
      </c>
      <c r="J216" s="12" t="s">
        <v>57</v>
      </c>
      <c r="K216" s="10" t="s">
        <v>58</v>
      </c>
      <c r="L216" s="10" t="s">
        <v>59</v>
      </c>
      <c r="N216" s="24" t="s">
        <v>470</v>
      </c>
      <c r="O216" s="34" t="s">
        <v>2358</v>
      </c>
    </row>
    <row r="217" spans="1:14" ht="12.75">
      <c r="A217" s="8" t="s">
        <v>1241</v>
      </c>
      <c r="B217" s="8"/>
      <c r="C217" s="10" t="s">
        <v>1220</v>
      </c>
      <c r="D217" s="10" t="s">
        <v>1215</v>
      </c>
      <c r="E217" s="10" t="s">
        <v>1214</v>
      </c>
      <c r="F217" s="10" t="s">
        <v>1216</v>
      </c>
      <c r="H217" s="10" t="s">
        <v>1218</v>
      </c>
      <c r="I217" s="10" t="s">
        <v>163</v>
      </c>
      <c r="J217" s="12" t="s">
        <v>1219</v>
      </c>
      <c r="K217" s="10" t="s">
        <v>1221</v>
      </c>
      <c r="L217" s="10" t="s">
        <v>1222</v>
      </c>
      <c r="M217" s="3" t="s">
        <v>1217</v>
      </c>
      <c r="N217" s="22" t="s">
        <v>1223</v>
      </c>
    </row>
    <row r="218" spans="1:13" ht="12.75" customHeight="1">
      <c r="A218" s="8" t="s">
        <v>1241</v>
      </c>
      <c r="B218" s="8"/>
      <c r="C218" s="10" t="s">
        <v>260</v>
      </c>
      <c r="F218" s="10" t="s">
        <v>257</v>
      </c>
      <c r="H218" s="10" t="s">
        <v>258</v>
      </c>
      <c r="I218" s="10" t="s">
        <v>163</v>
      </c>
      <c r="J218" s="12" t="s">
        <v>259</v>
      </c>
      <c r="K218" s="10" t="s">
        <v>261</v>
      </c>
      <c r="M218" s="4"/>
    </row>
    <row r="219" spans="1:15" ht="12.75">
      <c r="A219" s="8" t="s">
        <v>1241</v>
      </c>
      <c r="B219" s="8"/>
      <c r="C219" s="10" t="s">
        <v>1329</v>
      </c>
      <c r="D219" s="10" t="s">
        <v>127</v>
      </c>
      <c r="E219" s="10" t="s">
        <v>1327</v>
      </c>
      <c r="F219" s="10" t="s">
        <v>2170</v>
      </c>
      <c r="G219" s="10"/>
      <c r="H219" s="10" t="s">
        <v>1821</v>
      </c>
      <c r="I219" s="10" t="s">
        <v>163</v>
      </c>
      <c r="J219" s="12" t="s">
        <v>1822</v>
      </c>
      <c r="K219" s="10" t="s">
        <v>1330</v>
      </c>
      <c r="L219" s="10" t="s">
        <v>1331</v>
      </c>
      <c r="M219" s="6" t="s">
        <v>1328</v>
      </c>
      <c r="N219" s="22" t="s">
        <v>1332</v>
      </c>
      <c r="O219" s="34" t="s">
        <v>676</v>
      </c>
    </row>
    <row r="220" spans="1:15" ht="12.75">
      <c r="A220" s="8" t="s">
        <v>1241</v>
      </c>
      <c r="B220" s="8"/>
      <c r="C220" s="10" t="s">
        <v>956</v>
      </c>
      <c r="D220" s="10" t="s">
        <v>127</v>
      </c>
      <c r="E220" s="10" t="s">
        <v>128</v>
      </c>
      <c r="F220" s="10" t="s">
        <v>129</v>
      </c>
      <c r="G220" s="10" t="s">
        <v>64</v>
      </c>
      <c r="H220" s="10" t="s">
        <v>63</v>
      </c>
      <c r="I220" s="10" t="s">
        <v>163</v>
      </c>
      <c r="J220" s="12" t="s">
        <v>65</v>
      </c>
      <c r="K220" s="10" t="s">
        <v>66</v>
      </c>
      <c r="L220" s="10" t="s">
        <v>67</v>
      </c>
      <c r="M220" s="6" t="s">
        <v>62</v>
      </c>
      <c r="N220" s="22" t="s">
        <v>68</v>
      </c>
      <c r="O220" s="34" t="s">
        <v>2359</v>
      </c>
    </row>
    <row r="221" spans="1:15" ht="12.75">
      <c r="A221" s="8" t="s">
        <v>1241</v>
      </c>
      <c r="C221" s="10" t="s">
        <v>2330</v>
      </c>
      <c r="D221" s="10" t="s">
        <v>77</v>
      </c>
      <c r="E221" s="10" t="s">
        <v>2320</v>
      </c>
      <c r="F221" s="10" t="s">
        <v>1724</v>
      </c>
      <c r="H221" s="10" t="s">
        <v>1447</v>
      </c>
      <c r="I221" s="10" t="s">
        <v>163</v>
      </c>
      <c r="J221" s="12" t="s">
        <v>1725</v>
      </c>
      <c r="K221" s="10" t="s">
        <v>1861</v>
      </c>
      <c r="L221" s="10" t="s">
        <v>1862</v>
      </c>
      <c r="M221" s="22" t="s">
        <v>2321</v>
      </c>
      <c r="N221" s="22" t="s">
        <v>2322</v>
      </c>
      <c r="O221" s="34" t="s">
        <v>2323</v>
      </c>
    </row>
    <row r="222" spans="1:15" ht="12.75">
      <c r="A222" s="8" t="s">
        <v>1241</v>
      </c>
      <c r="C222" s="10" t="s">
        <v>2395</v>
      </c>
      <c r="D222" s="10" t="s">
        <v>644</v>
      </c>
      <c r="E222" s="10" t="s">
        <v>2396</v>
      </c>
      <c r="F222" s="10" t="s">
        <v>2397</v>
      </c>
      <c r="H222" s="10" t="s">
        <v>2041</v>
      </c>
      <c r="I222" s="10" t="s">
        <v>163</v>
      </c>
      <c r="J222" s="12">
        <v>60062</v>
      </c>
      <c r="K222" s="10" t="s">
        <v>2398</v>
      </c>
      <c r="L222" s="10"/>
      <c r="M222" s="22" t="s">
        <v>2399</v>
      </c>
      <c r="N222" s="22"/>
      <c r="O222" s="34" t="s">
        <v>2400</v>
      </c>
    </row>
    <row r="223" spans="1:14" ht="12.75">
      <c r="A223" s="8" t="s">
        <v>1240</v>
      </c>
      <c r="B223" s="8"/>
      <c r="C223" s="10" t="s">
        <v>1399</v>
      </c>
      <c r="D223" s="10" t="s">
        <v>1395</v>
      </c>
      <c r="E223" s="10" t="s">
        <v>1396</v>
      </c>
      <c r="F223" s="10" t="s">
        <v>2197</v>
      </c>
      <c r="G223" s="10"/>
      <c r="H223" s="10" t="s">
        <v>1397</v>
      </c>
      <c r="I223" s="10" t="s">
        <v>163</v>
      </c>
      <c r="J223" s="12" t="s">
        <v>1398</v>
      </c>
      <c r="K223" s="10" t="s">
        <v>1400</v>
      </c>
      <c r="L223" s="10" t="s">
        <v>1401</v>
      </c>
      <c r="M223" s="4" t="s">
        <v>2198</v>
      </c>
      <c r="N223" s="21" t="s">
        <v>2199</v>
      </c>
    </row>
    <row r="224" spans="1:14" ht="12.75">
      <c r="A224" s="8" t="s">
        <v>1240</v>
      </c>
      <c r="B224" s="8"/>
      <c r="C224" s="10" t="s">
        <v>920</v>
      </c>
      <c r="F224" s="10" t="s">
        <v>917</v>
      </c>
      <c r="H224" s="10" t="s">
        <v>918</v>
      </c>
      <c r="I224" s="10" t="s">
        <v>360</v>
      </c>
      <c r="J224" s="12" t="s">
        <v>919</v>
      </c>
      <c r="K224" s="8" t="s">
        <v>39</v>
      </c>
      <c r="L224" s="13" t="s">
        <v>40</v>
      </c>
      <c r="M224" s="4" t="s">
        <v>41</v>
      </c>
      <c r="N224" s="21" t="s">
        <v>42</v>
      </c>
    </row>
    <row r="225" spans="1:14" ht="12.75">
      <c r="A225" s="8" t="s">
        <v>1240</v>
      </c>
      <c r="B225" s="8"/>
      <c r="C225" s="10" t="s">
        <v>605</v>
      </c>
      <c r="F225" s="10" t="s">
        <v>706</v>
      </c>
      <c r="H225" s="10" t="s">
        <v>603</v>
      </c>
      <c r="I225" s="10" t="s">
        <v>163</v>
      </c>
      <c r="J225" s="12" t="s">
        <v>604</v>
      </c>
      <c r="K225" s="10" t="s">
        <v>606</v>
      </c>
      <c r="L225" s="10" t="s">
        <v>607</v>
      </c>
      <c r="M225" s="3" t="s">
        <v>602</v>
      </c>
      <c r="N225" s="22" t="s">
        <v>715</v>
      </c>
    </row>
    <row r="226" spans="1:14" ht="12.75">
      <c r="A226" s="8" t="s">
        <v>1240</v>
      </c>
      <c r="B226" s="8"/>
      <c r="C226" s="10" t="s">
        <v>1086</v>
      </c>
      <c r="D226" s="10" t="s">
        <v>1082</v>
      </c>
      <c r="E226" s="10" t="s">
        <v>1083</v>
      </c>
      <c r="F226" s="10" t="s">
        <v>1084</v>
      </c>
      <c r="H226" s="10" t="s">
        <v>720</v>
      </c>
      <c r="I226" s="10" t="s">
        <v>163</v>
      </c>
      <c r="J226" s="12" t="s">
        <v>721</v>
      </c>
      <c r="K226" s="10" t="s">
        <v>1087</v>
      </c>
      <c r="L226" s="10" t="s">
        <v>1088</v>
      </c>
      <c r="M226" s="3" t="s">
        <v>1085</v>
      </c>
      <c r="N226" s="22" t="s">
        <v>1089</v>
      </c>
    </row>
    <row r="227" spans="1:15" ht="12.75">
      <c r="A227" s="8" t="s">
        <v>1240</v>
      </c>
      <c r="B227" s="8"/>
      <c r="C227" s="10" t="s">
        <v>520</v>
      </c>
      <c r="D227" s="10" t="s">
        <v>644</v>
      </c>
      <c r="E227" s="10" t="s">
        <v>2275</v>
      </c>
      <c r="F227" s="10" t="s">
        <v>2193</v>
      </c>
      <c r="H227" s="10" t="s">
        <v>162</v>
      </c>
      <c r="I227" s="10" t="s">
        <v>163</v>
      </c>
      <c r="J227" s="12">
        <v>60622</v>
      </c>
      <c r="K227" s="10" t="s">
        <v>2190</v>
      </c>
      <c r="L227" s="10" t="s">
        <v>1042</v>
      </c>
      <c r="M227" s="3" t="s">
        <v>2189</v>
      </c>
      <c r="N227" s="22" t="s">
        <v>2188</v>
      </c>
      <c r="O227" s="27" t="s">
        <v>2187</v>
      </c>
    </row>
    <row r="228" spans="1:13" ht="12.75">
      <c r="A228" s="8" t="s">
        <v>1240</v>
      </c>
      <c r="B228" s="8"/>
      <c r="C228" s="10" t="s">
        <v>1242</v>
      </c>
      <c r="D228" s="10" t="s">
        <v>717</v>
      </c>
      <c r="E228" s="10" t="s">
        <v>1376</v>
      </c>
      <c r="F228" s="10" t="s">
        <v>718</v>
      </c>
      <c r="H228" s="10" t="s">
        <v>720</v>
      </c>
      <c r="I228" s="10" t="s">
        <v>163</v>
      </c>
      <c r="J228" s="12" t="s">
        <v>721</v>
      </c>
      <c r="K228" s="10" t="s">
        <v>722</v>
      </c>
      <c r="L228" s="10" t="s">
        <v>723</v>
      </c>
      <c r="M228" s="6" t="s">
        <v>719</v>
      </c>
    </row>
    <row r="229" spans="1:14" ht="12.75">
      <c r="A229" s="8" t="s">
        <v>1240</v>
      </c>
      <c r="B229" s="8"/>
      <c r="C229" s="10" t="s">
        <v>1162</v>
      </c>
      <c r="D229" s="10" t="s">
        <v>1239</v>
      </c>
      <c r="E229" s="10" t="s">
        <v>169</v>
      </c>
      <c r="F229" s="10" t="s">
        <v>170</v>
      </c>
      <c r="G229" s="10" t="s">
        <v>1160</v>
      </c>
      <c r="H229" s="10" t="s">
        <v>172</v>
      </c>
      <c r="I229" s="10" t="s">
        <v>288</v>
      </c>
      <c r="J229" s="12" t="s">
        <v>1161</v>
      </c>
      <c r="K229" s="10" t="s">
        <v>1163</v>
      </c>
      <c r="L229" s="10" t="s">
        <v>1311</v>
      </c>
      <c r="M229" s="3" t="s">
        <v>171</v>
      </c>
      <c r="N229" s="22" t="s">
        <v>1170</v>
      </c>
    </row>
    <row r="230" spans="1:13" ht="12.75">
      <c r="A230" s="8" t="s">
        <v>1240</v>
      </c>
      <c r="B230" s="8"/>
      <c r="C230" s="10" t="s">
        <v>2066</v>
      </c>
      <c r="F230" s="10" t="s">
        <v>2061</v>
      </c>
      <c r="G230" s="10" t="s">
        <v>2064</v>
      </c>
      <c r="H230" s="10" t="s">
        <v>2063</v>
      </c>
      <c r="I230" s="10" t="s">
        <v>1393</v>
      </c>
      <c r="J230" s="12" t="s">
        <v>2065</v>
      </c>
      <c r="K230" s="10" t="s">
        <v>2067</v>
      </c>
      <c r="L230" s="10" t="s">
        <v>2068</v>
      </c>
      <c r="M230" s="3" t="s">
        <v>2062</v>
      </c>
    </row>
    <row r="231" spans="1:14" ht="12.75">
      <c r="A231" s="8" t="s">
        <v>1240</v>
      </c>
      <c r="B231" s="8"/>
      <c r="C231" s="10" t="s">
        <v>1210</v>
      </c>
      <c r="D231" s="10" t="s">
        <v>1339</v>
      </c>
      <c r="E231" s="10" t="s">
        <v>1340</v>
      </c>
      <c r="F231" s="10" t="s">
        <v>1206</v>
      </c>
      <c r="H231" s="10" t="s">
        <v>1208</v>
      </c>
      <c r="I231" s="10" t="s">
        <v>163</v>
      </c>
      <c r="J231" s="12" t="s">
        <v>1209</v>
      </c>
      <c r="K231" s="10" t="s">
        <v>1211</v>
      </c>
      <c r="L231" s="10" t="s">
        <v>1212</v>
      </c>
      <c r="M231" s="3" t="s">
        <v>1207</v>
      </c>
      <c r="N231" s="22" t="s">
        <v>1213</v>
      </c>
    </row>
    <row r="232" spans="1:14" ht="12.75">
      <c r="A232" s="8" t="s">
        <v>1240</v>
      </c>
      <c r="B232" s="8"/>
      <c r="C232" s="10" t="s">
        <v>1383</v>
      </c>
      <c r="D232" s="10" t="s">
        <v>1095</v>
      </c>
      <c r="E232" s="10" t="s">
        <v>1380</v>
      </c>
      <c r="F232" s="10" t="s">
        <v>1915</v>
      </c>
      <c r="H232" s="10" t="s">
        <v>162</v>
      </c>
      <c r="I232" s="10" t="s">
        <v>163</v>
      </c>
      <c r="J232" s="12" t="s">
        <v>1382</v>
      </c>
      <c r="K232" s="10" t="s">
        <v>1384</v>
      </c>
      <c r="L232" s="10" t="s">
        <v>1385</v>
      </c>
      <c r="M232" s="3" t="s">
        <v>1381</v>
      </c>
      <c r="N232" s="22" t="s">
        <v>1386</v>
      </c>
    </row>
    <row r="233" spans="1:14" ht="12.75">
      <c r="A233" s="8" t="s">
        <v>1240</v>
      </c>
      <c r="B233" s="8"/>
      <c r="C233" s="10" t="s">
        <v>960</v>
      </c>
      <c r="D233" s="10"/>
      <c r="E233" s="10"/>
      <c r="F233" s="10" t="s">
        <v>2260</v>
      </c>
      <c r="H233" s="10" t="s">
        <v>162</v>
      </c>
      <c r="I233" s="10" t="s">
        <v>163</v>
      </c>
      <c r="J233" s="12" t="s">
        <v>51</v>
      </c>
      <c r="K233" s="10" t="s">
        <v>934</v>
      </c>
      <c r="L233" s="10" t="s">
        <v>52</v>
      </c>
      <c r="M233" s="3" t="s">
        <v>121</v>
      </c>
      <c r="N233" s="22"/>
    </row>
    <row r="234" spans="1:14" ht="12.75">
      <c r="A234" s="8" t="s">
        <v>1240</v>
      </c>
      <c r="B234" s="8"/>
      <c r="C234" s="10" t="s">
        <v>927</v>
      </c>
      <c r="D234" s="10" t="s">
        <v>921</v>
      </c>
      <c r="E234" s="10" t="s">
        <v>922</v>
      </c>
      <c r="F234" s="10" t="s">
        <v>923</v>
      </c>
      <c r="H234" s="10" t="s">
        <v>925</v>
      </c>
      <c r="I234" s="10" t="s">
        <v>1410</v>
      </c>
      <c r="J234" s="12" t="s">
        <v>926</v>
      </c>
      <c r="K234" s="10" t="s">
        <v>1079</v>
      </c>
      <c r="L234" s="10" t="s">
        <v>1080</v>
      </c>
      <c r="M234" s="3" t="s">
        <v>924</v>
      </c>
      <c r="N234" s="22" t="s">
        <v>1081</v>
      </c>
    </row>
    <row r="235" spans="1:15" ht="12.75">
      <c r="A235" s="8" t="s">
        <v>1240</v>
      </c>
      <c r="C235" s="13" t="s">
        <v>2287</v>
      </c>
      <c r="D235" s="8" t="s">
        <v>2288</v>
      </c>
      <c r="E235" s="8" t="s">
        <v>2289</v>
      </c>
      <c r="F235" s="8" t="s">
        <v>2290</v>
      </c>
      <c r="H235" s="8" t="s">
        <v>162</v>
      </c>
      <c r="I235" s="8" t="s">
        <v>163</v>
      </c>
      <c r="J235" s="27">
        <v>60607</v>
      </c>
      <c r="K235" s="8" t="s">
        <v>2291</v>
      </c>
      <c r="M235" s="24" t="s">
        <v>2292</v>
      </c>
      <c r="N235" s="21" t="s">
        <v>2293</v>
      </c>
      <c r="O235" s="27" t="s">
        <v>2294</v>
      </c>
    </row>
    <row r="236" spans="1:13" ht="12.75">
      <c r="A236" s="8" t="s">
        <v>1151</v>
      </c>
      <c r="B236" s="8"/>
      <c r="C236" s="8" t="s">
        <v>447</v>
      </c>
      <c r="D236" s="10" t="s">
        <v>429</v>
      </c>
      <c r="E236" s="10" t="s">
        <v>83</v>
      </c>
      <c r="F236" s="10" t="s">
        <v>84</v>
      </c>
      <c r="H236" s="10" t="s">
        <v>162</v>
      </c>
      <c r="I236" s="10" t="s">
        <v>163</v>
      </c>
      <c r="J236" s="12" t="s">
        <v>164</v>
      </c>
      <c r="K236" s="10" t="s">
        <v>85</v>
      </c>
      <c r="L236" s="10" t="s">
        <v>86</v>
      </c>
      <c r="M236" s="4"/>
    </row>
    <row r="237" spans="1:15" ht="12.75">
      <c r="A237" s="8" t="s">
        <v>1151</v>
      </c>
      <c r="B237" s="8"/>
      <c r="C237" s="10" t="s">
        <v>754</v>
      </c>
      <c r="D237" s="10" t="s">
        <v>1093</v>
      </c>
      <c r="E237" s="10" t="s">
        <v>892</v>
      </c>
      <c r="F237" s="10" t="s">
        <v>893</v>
      </c>
      <c r="H237" s="10" t="s">
        <v>894</v>
      </c>
      <c r="I237" s="10" t="s">
        <v>163</v>
      </c>
      <c r="J237" s="12" t="s">
        <v>895</v>
      </c>
      <c r="K237" s="10" t="s">
        <v>755</v>
      </c>
      <c r="L237" s="10" t="s">
        <v>756</v>
      </c>
      <c r="M237" s="3" t="s">
        <v>2284</v>
      </c>
      <c r="N237" s="29" t="s">
        <v>2283</v>
      </c>
      <c r="O237" s="34" t="s">
        <v>2357</v>
      </c>
    </row>
    <row r="238" spans="1:15" ht="12.75">
      <c r="A238" s="8" t="s">
        <v>1151</v>
      </c>
      <c r="B238" s="8"/>
      <c r="C238" s="10" t="s">
        <v>626</v>
      </c>
      <c r="D238" s="10" t="s">
        <v>53</v>
      </c>
      <c r="E238" s="10" t="s">
        <v>54</v>
      </c>
      <c r="F238" s="10" t="s">
        <v>55</v>
      </c>
      <c r="H238" s="10" t="s">
        <v>56</v>
      </c>
      <c r="I238" s="10" t="s">
        <v>163</v>
      </c>
      <c r="J238" s="12" t="s">
        <v>57</v>
      </c>
      <c r="K238" s="10" t="s">
        <v>58</v>
      </c>
      <c r="L238" s="10" t="s">
        <v>59</v>
      </c>
      <c r="N238" s="24" t="s">
        <v>470</v>
      </c>
      <c r="O238" s="34" t="s">
        <v>469</v>
      </c>
    </row>
    <row r="239" spans="1:13" ht="12.75">
      <c r="A239" s="8" t="s">
        <v>1151</v>
      </c>
      <c r="B239" s="8"/>
      <c r="C239" s="10" t="s">
        <v>2153</v>
      </c>
      <c r="D239" s="8" t="s">
        <v>1387</v>
      </c>
      <c r="E239" s="8" t="s">
        <v>686</v>
      </c>
      <c r="F239" s="10" t="s">
        <v>1914</v>
      </c>
      <c r="H239" s="10" t="s">
        <v>287</v>
      </c>
      <c r="I239" s="10" t="s">
        <v>288</v>
      </c>
      <c r="J239" s="12" t="s">
        <v>692</v>
      </c>
      <c r="K239" s="10" t="s">
        <v>693</v>
      </c>
      <c r="L239" s="10" t="s">
        <v>694</v>
      </c>
      <c r="M239" s="3" t="s">
        <v>691</v>
      </c>
    </row>
    <row r="240" spans="1:14" ht="12.75">
      <c r="A240" s="8" t="s">
        <v>571</v>
      </c>
      <c r="B240" s="8" t="s">
        <v>589</v>
      </c>
      <c r="C240" s="10" t="s">
        <v>1624</v>
      </c>
      <c r="D240" s="10" t="s">
        <v>1411</v>
      </c>
      <c r="E240" s="10" t="s">
        <v>1752</v>
      </c>
      <c r="F240" s="10" t="s">
        <v>1753</v>
      </c>
      <c r="H240" s="10" t="s">
        <v>1755</v>
      </c>
      <c r="I240" s="10" t="s">
        <v>319</v>
      </c>
      <c r="J240" s="12" t="s">
        <v>1756</v>
      </c>
      <c r="K240" s="10" t="s">
        <v>1625</v>
      </c>
      <c r="M240" s="3" t="s">
        <v>1754</v>
      </c>
      <c r="N240" s="22" t="s">
        <v>1626</v>
      </c>
    </row>
    <row r="241" spans="1:14" ht="38.25" customHeight="1">
      <c r="A241" s="8" t="s">
        <v>571</v>
      </c>
      <c r="B241" s="8" t="s">
        <v>1098</v>
      </c>
      <c r="C241" s="10" t="s">
        <v>1048</v>
      </c>
      <c r="F241" s="10" t="s">
        <v>1044</v>
      </c>
      <c r="H241" s="10" t="s">
        <v>1046</v>
      </c>
      <c r="I241" s="10" t="s">
        <v>1393</v>
      </c>
      <c r="J241" s="12" t="s">
        <v>1047</v>
      </c>
      <c r="K241" s="10" t="s">
        <v>1049</v>
      </c>
      <c r="L241" s="13" t="s">
        <v>43</v>
      </c>
      <c r="M241" s="3" t="s">
        <v>1045</v>
      </c>
      <c r="N241" s="21" t="s">
        <v>44</v>
      </c>
    </row>
    <row r="242" spans="1:14" ht="12.75">
      <c r="A242" s="8" t="s">
        <v>571</v>
      </c>
      <c r="B242" s="8" t="s">
        <v>589</v>
      </c>
      <c r="C242" s="10" t="s">
        <v>1247</v>
      </c>
      <c r="D242" s="10" t="s">
        <v>1870</v>
      </c>
      <c r="E242" s="10" t="s">
        <v>1627</v>
      </c>
      <c r="F242" s="10" t="s">
        <v>1765</v>
      </c>
      <c r="G242" s="10"/>
      <c r="H242" s="10" t="s">
        <v>162</v>
      </c>
      <c r="I242" s="10" t="s">
        <v>163</v>
      </c>
      <c r="J242" s="12" t="s">
        <v>2032</v>
      </c>
      <c r="K242" s="10" t="s">
        <v>909</v>
      </c>
      <c r="L242" s="10" t="s">
        <v>909</v>
      </c>
      <c r="M242" s="3" t="s">
        <v>908</v>
      </c>
      <c r="N242" s="22" t="s">
        <v>910</v>
      </c>
    </row>
    <row r="243" spans="1:14" ht="12.75">
      <c r="A243" s="8" t="s">
        <v>571</v>
      </c>
      <c r="B243" s="8" t="s">
        <v>588</v>
      </c>
      <c r="C243" s="10" t="s">
        <v>960</v>
      </c>
      <c r="D243" s="10"/>
      <c r="E243" s="10"/>
      <c r="F243" s="10" t="s">
        <v>2260</v>
      </c>
      <c r="H243" s="10" t="s">
        <v>162</v>
      </c>
      <c r="I243" s="10" t="s">
        <v>163</v>
      </c>
      <c r="J243" s="12" t="s">
        <v>51</v>
      </c>
      <c r="K243" s="10" t="s">
        <v>934</v>
      </c>
      <c r="L243" s="10" t="s">
        <v>52</v>
      </c>
      <c r="M243" s="3" t="s">
        <v>121</v>
      </c>
      <c r="N243" s="22"/>
    </row>
    <row r="244" spans="1:14" ht="12.75">
      <c r="A244" s="8" t="s">
        <v>571</v>
      </c>
      <c r="B244" s="8" t="s">
        <v>588</v>
      </c>
      <c r="C244" s="10" t="s">
        <v>961</v>
      </c>
      <c r="D244" s="10"/>
      <c r="E244" s="10"/>
      <c r="F244" s="8" t="s">
        <v>2204</v>
      </c>
      <c r="H244" s="8" t="s">
        <v>1770</v>
      </c>
      <c r="I244" s="10" t="s">
        <v>163</v>
      </c>
      <c r="J244" s="12">
        <v>60007</v>
      </c>
      <c r="K244" s="10" t="s">
        <v>2205</v>
      </c>
      <c r="L244" s="10"/>
      <c r="M244" s="22" t="s">
        <v>2203</v>
      </c>
      <c r="N244" s="22"/>
    </row>
    <row r="245" spans="1:15" ht="12.75">
      <c r="A245" s="8" t="s">
        <v>571</v>
      </c>
      <c r="B245" s="8" t="s">
        <v>588</v>
      </c>
      <c r="C245" s="10" t="s">
        <v>192</v>
      </c>
      <c r="D245" s="10" t="s">
        <v>935</v>
      </c>
      <c r="E245" s="10" t="s">
        <v>936</v>
      </c>
      <c r="F245" s="8" t="s">
        <v>1904</v>
      </c>
      <c r="G245" s="8"/>
      <c r="H245" s="10" t="s">
        <v>162</v>
      </c>
      <c r="I245" s="10" t="s">
        <v>163</v>
      </c>
      <c r="J245" s="12">
        <v>60603</v>
      </c>
      <c r="K245" s="10" t="s">
        <v>938</v>
      </c>
      <c r="L245" s="10" t="s">
        <v>939</v>
      </c>
      <c r="M245" s="6" t="s">
        <v>2040</v>
      </c>
      <c r="N245" s="24" t="s">
        <v>45</v>
      </c>
      <c r="O245" s="34" t="s">
        <v>191</v>
      </c>
    </row>
    <row r="246" spans="1:14" ht="12.75">
      <c r="A246" s="8" t="s">
        <v>571</v>
      </c>
      <c r="B246" s="8" t="s">
        <v>589</v>
      </c>
      <c r="C246" s="10" t="s">
        <v>914</v>
      </c>
      <c r="D246" s="10" t="s">
        <v>1869</v>
      </c>
      <c r="E246" s="10" t="s">
        <v>911</v>
      </c>
      <c r="F246" s="10" t="s">
        <v>912</v>
      </c>
      <c r="H246" s="10" t="s">
        <v>1427</v>
      </c>
      <c r="I246" s="10" t="s">
        <v>1094</v>
      </c>
      <c r="J246" s="12" t="s">
        <v>913</v>
      </c>
      <c r="K246" s="10" t="s">
        <v>915</v>
      </c>
      <c r="L246" s="10" t="s">
        <v>916</v>
      </c>
      <c r="M246" s="4"/>
      <c r="N246" s="22" t="s">
        <v>1405</v>
      </c>
    </row>
    <row r="247" spans="1:13" ht="12.75">
      <c r="A247" s="8" t="s">
        <v>572</v>
      </c>
      <c r="B247" s="8"/>
      <c r="C247" s="10" t="s">
        <v>27</v>
      </c>
      <c r="F247" s="10" t="s">
        <v>1073</v>
      </c>
      <c r="H247" s="10" t="s">
        <v>26</v>
      </c>
      <c r="I247" s="10" t="s">
        <v>163</v>
      </c>
      <c r="J247" s="12" t="s">
        <v>1506</v>
      </c>
      <c r="K247" s="10" t="s">
        <v>28</v>
      </c>
      <c r="M247" s="4"/>
    </row>
    <row r="248" spans="1:15" ht="12.75">
      <c r="A248" s="8" t="s">
        <v>572</v>
      </c>
      <c r="B248" s="8"/>
      <c r="C248" s="10" t="s">
        <v>365</v>
      </c>
      <c r="D248" s="10" t="s">
        <v>975</v>
      </c>
      <c r="E248" s="10" t="s">
        <v>361</v>
      </c>
      <c r="F248" s="10" t="s">
        <v>362</v>
      </c>
      <c r="H248" s="10" t="s">
        <v>162</v>
      </c>
      <c r="I248" s="10" t="s">
        <v>163</v>
      </c>
      <c r="J248" s="12" t="s">
        <v>364</v>
      </c>
      <c r="K248" s="10" t="s">
        <v>366</v>
      </c>
      <c r="L248" s="10" t="s">
        <v>367</v>
      </c>
      <c r="M248" s="6" t="s">
        <v>363</v>
      </c>
      <c r="N248" s="22" t="s">
        <v>368</v>
      </c>
      <c r="O248" s="34" t="s">
        <v>1457</v>
      </c>
    </row>
    <row r="249" spans="1:14" ht="12.75">
      <c r="A249" s="8" t="s">
        <v>573</v>
      </c>
      <c r="B249" s="8" t="s">
        <v>1535</v>
      </c>
      <c r="C249" s="10" t="s">
        <v>1853</v>
      </c>
      <c r="D249" s="10"/>
      <c r="E249" s="10"/>
      <c r="F249" s="10" t="s">
        <v>2261</v>
      </c>
      <c r="H249" s="10" t="s">
        <v>2262</v>
      </c>
      <c r="I249" s="10" t="s">
        <v>163</v>
      </c>
      <c r="J249" s="12">
        <v>60523</v>
      </c>
      <c r="K249" s="10">
        <v>8003237147</v>
      </c>
      <c r="L249" s="10" t="s">
        <v>1926</v>
      </c>
      <c r="M249" s="22" t="s">
        <v>2206</v>
      </c>
      <c r="N249" s="22" t="s">
        <v>2207</v>
      </c>
    </row>
    <row r="250" spans="1:13" ht="12.75">
      <c r="A250" s="8" t="s">
        <v>573</v>
      </c>
      <c r="B250" s="8" t="s">
        <v>1409</v>
      </c>
      <c r="C250" s="10" t="s">
        <v>1558</v>
      </c>
      <c r="D250" s="10" t="s">
        <v>1555</v>
      </c>
      <c r="E250" s="10" t="s">
        <v>1556</v>
      </c>
      <c r="F250" s="10" t="s">
        <v>1897</v>
      </c>
      <c r="G250" s="10"/>
      <c r="H250" s="10" t="s">
        <v>162</v>
      </c>
      <c r="I250" s="10" t="s">
        <v>163</v>
      </c>
      <c r="J250" s="12" t="s">
        <v>1557</v>
      </c>
      <c r="K250" s="10" t="s">
        <v>1559</v>
      </c>
      <c r="L250" s="8" t="s">
        <v>540</v>
      </c>
      <c r="M250" s="4"/>
    </row>
    <row r="251" spans="1:14" ht="12.75">
      <c r="A251" s="8" t="s">
        <v>573</v>
      </c>
      <c r="B251" s="8" t="s">
        <v>1535</v>
      </c>
      <c r="C251" s="10" t="s">
        <v>1564</v>
      </c>
      <c r="D251" s="10" t="s">
        <v>1560</v>
      </c>
      <c r="E251" s="10" t="s">
        <v>1561</v>
      </c>
      <c r="F251" s="10" t="s">
        <v>2263</v>
      </c>
      <c r="G251" s="10"/>
      <c r="H251" s="10" t="s">
        <v>427</v>
      </c>
      <c r="I251" s="10" t="s">
        <v>163</v>
      </c>
      <c r="J251" s="12">
        <v>60155</v>
      </c>
      <c r="K251" s="10" t="s">
        <v>2264</v>
      </c>
      <c r="L251" s="10"/>
      <c r="M251" s="3" t="s">
        <v>1562</v>
      </c>
      <c r="N251" s="22" t="s">
        <v>1408</v>
      </c>
    </row>
    <row r="252" spans="1:13" ht="12.75" customHeight="1">
      <c r="A252" s="8" t="s">
        <v>573</v>
      </c>
      <c r="B252" s="8" t="s">
        <v>1409</v>
      </c>
      <c r="C252" s="10" t="s">
        <v>1811</v>
      </c>
      <c r="F252" s="8" t="s">
        <v>1986</v>
      </c>
      <c r="H252" s="8" t="s">
        <v>1987</v>
      </c>
      <c r="I252" s="10" t="s">
        <v>163</v>
      </c>
      <c r="J252" s="12">
        <v>61611</v>
      </c>
      <c r="K252" s="10" t="s">
        <v>1812</v>
      </c>
      <c r="M252" s="4"/>
    </row>
    <row r="253" spans="1:13" ht="12.75">
      <c r="A253" s="8" t="s">
        <v>573</v>
      </c>
      <c r="B253" s="8" t="s">
        <v>1409</v>
      </c>
      <c r="C253" s="10" t="s">
        <v>1717</v>
      </c>
      <c r="F253" s="10" t="s">
        <v>29</v>
      </c>
      <c r="H253" s="10" t="s">
        <v>30</v>
      </c>
      <c r="I253" s="10" t="s">
        <v>163</v>
      </c>
      <c r="J253" s="12" t="s">
        <v>31</v>
      </c>
      <c r="K253" s="10" t="s">
        <v>32</v>
      </c>
      <c r="M253" s="4"/>
    </row>
    <row r="254" spans="1:14" ht="12.75">
      <c r="A254" s="8" t="s">
        <v>573</v>
      </c>
      <c r="B254" s="8" t="s">
        <v>1409</v>
      </c>
      <c r="C254" s="10" t="s">
        <v>1124</v>
      </c>
      <c r="D254" s="10" t="s">
        <v>2030</v>
      </c>
      <c r="E254" s="10" t="s">
        <v>1122</v>
      </c>
      <c r="F254" s="10" t="s">
        <v>1907</v>
      </c>
      <c r="H254" s="10" t="s">
        <v>162</v>
      </c>
      <c r="I254" s="10" t="s">
        <v>163</v>
      </c>
      <c r="J254" s="12" t="s">
        <v>164</v>
      </c>
      <c r="K254" s="10" t="s">
        <v>46</v>
      </c>
      <c r="L254" s="10" t="s">
        <v>1125</v>
      </c>
      <c r="M254" s="3" t="s">
        <v>1123</v>
      </c>
      <c r="N254" s="24" t="s">
        <v>47</v>
      </c>
    </row>
    <row r="255" spans="1:14" ht="12.75">
      <c r="A255" s="8" t="s">
        <v>573</v>
      </c>
      <c r="B255" s="8" t="s">
        <v>1409</v>
      </c>
      <c r="C255" s="10" t="s">
        <v>944</v>
      </c>
      <c r="D255" s="10" t="s">
        <v>119</v>
      </c>
      <c r="E255" s="10" t="s">
        <v>940</v>
      </c>
      <c r="F255" s="10" t="s">
        <v>941</v>
      </c>
      <c r="H255" s="10" t="s">
        <v>162</v>
      </c>
      <c r="I255" s="10" t="s">
        <v>163</v>
      </c>
      <c r="J255" s="12" t="s">
        <v>943</v>
      </c>
      <c r="K255" s="10" t="s">
        <v>1090</v>
      </c>
      <c r="L255" s="10" t="s">
        <v>1091</v>
      </c>
      <c r="M255" s="3" t="s">
        <v>942</v>
      </c>
      <c r="N255" s="22" t="s">
        <v>1092</v>
      </c>
    </row>
    <row r="256" spans="1:14" ht="12.75">
      <c r="A256" s="8" t="s">
        <v>683</v>
      </c>
      <c r="B256" s="8"/>
      <c r="C256" s="10" t="s">
        <v>1873</v>
      </c>
      <c r="D256" s="10" t="s">
        <v>1870</v>
      </c>
      <c r="E256" s="10" t="s">
        <v>1871</v>
      </c>
      <c r="F256" s="10" t="s">
        <v>1898</v>
      </c>
      <c r="G256" s="10"/>
      <c r="H256" s="10" t="s">
        <v>162</v>
      </c>
      <c r="I256" s="10" t="s">
        <v>163</v>
      </c>
      <c r="J256" s="12" t="s">
        <v>884</v>
      </c>
      <c r="K256" s="10" t="s">
        <v>1874</v>
      </c>
      <c r="M256" s="3" t="s">
        <v>1872</v>
      </c>
      <c r="N256" s="22" t="s">
        <v>1875</v>
      </c>
    </row>
    <row r="257" spans="1:14" ht="12.75">
      <c r="A257" s="8" t="s">
        <v>683</v>
      </c>
      <c r="B257" s="8"/>
      <c r="C257" s="10" t="s">
        <v>396</v>
      </c>
      <c r="D257" s="10" t="s">
        <v>201</v>
      </c>
      <c r="E257" s="10" t="s">
        <v>393</v>
      </c>
      <c r="F257" s="10" t="s">
        <v>394</v>
      </c>
      <c r="H257" s="10" t="s">
        <v>162</v>
      </c>
      <c r="I257" s="10" t="s">
        <v>163</v>
      </c>
      <c r="J257" s="12" t="s">
        <v>884</v>
      </c>
      <c r="K257" s="10" t="s">
        <v>397</v>
      </c>
      <c r="L257" s="10" t="s">
        <v>398</v>
      </c>
      <c r="M257" s="3" t="s">
        <v>395</v>
      </c>
      <c r="N257" s="22" t="s">
        <v>399</v>
      </c>
    </row>
    <row r="258" spans="1:14" ht="12.75">
      <c r="A258" s="8" t="s">
        <v>683</v>
      </c>
      <c r="B258" s="8"/>
      <c r="C258" s="8" t="s">
        <v>1628</v>
      </c>
      <c r="D258" s="8" t="s">
        <v>1629</v>
      </c>
      <c r="E258" s="8" t="s">
        <v>1630</v>
      </c>
      <c r="F258" s="10"/>
      <c r="H258" s="8" t="s">
        <v>162</v>
      </c>
      <c r="I258" s="8" t="s">
        <v>163</v>
      </c>
      <c r="J258" s="12"/>
      <c r="K258" s="8" t="s">
        <v>2191</v>
      </c>
      <c r="L258" s="10"/>
      <c r="M258" s="4" t="s">
        <v>1631</v>
      </c>
      <c r="N258" s="24" t="s">
        <v>1632</v>
      </c>
    </row>
    <row r="259" spans="1:14" ht="12.75">
      <c r="A259" s="8" t="s">
        <v>683</v>
      </c>
      <c r="B259" s="8"/>
      <c r="C259" s="8" t="s">
        <v>695</v>
      </c>
      <c r="D259" s="10"/>
      <c r="E259" s="10"/>
      <c r="F259" s="8" t="s">
        <v>696</v>
      </c>
      <c r="H259" s="8" t="s">
        <v>162</v>
      </c>
      <c r="I259" s="8" t="s">
        <v>163</v>
      </c>
      <c r="J259" s="12">
        <v>60622</v>
      </c>
      <c r="K259" s="8" t="s">
        <v>697</v>
      </c>
      <c r="L259" s="8" t="s">
        <v>698</v>
      </c>
      <c r="M259" s="4" t="s">
        <v>699</v>
      </c>
      <c r="N259" s="26" t="s">
        <v>700</v>
      </c>
    </row>
    <row r="260" spans="1:15" ht="12.75">
      <c r="A260" s="8" t="s">
        <v>683</v>
      </c>
      <c r="B260" s="8"/>
      <c r="C260" s="10" t="s">
        <v>1533</v>
      </c>
      <c r="D260" s="10" t="s">
        <v>1529</v>
      </c>
      <c r="E260" s="10" t="s">
        <v>1530</v>
      </c>
      <c r="F260" s="10" t="s">
        <v>1531</v>
      </c>
      <c r="H260" s="10" t="s">
        <v>162</v>
      </c>
      <c r="I260" s="10" t="s">
        <v>163</v>
      </c>
      <c r="J260" s="12" t="s">
        <v>1532</v>
      </c>
      <c r="K260" s="10" t="s">
        <v>1002</v>
      </c>
      <c r="L260" s="10" t="s">
        <v>1534</v>
      </c>
      <c r="M260" s="24" t="s">
        <v>1165</v>
      </c>
      <c r="N260" s="24" t="s">
        <v>1164</v>
      </c>
      <c r="O260" s="34" t="s">
        <v>467</v>
      </c>
    </row>
    <row r="261" spans="1:14" ht="12.75">
      <c r="A261" s="8" t="s">
        <v>683</v>
      </c>
      <c r="B261" s="8"/>
      <c r="C261" s="8" t="s">
        <v>803</v>
      </c>
      <c r="D261" s="8" t="s">
        <v>804</v>
      </c>
      <c r="E261" s="8" t="s">
        <v>805</v>
      </c>
      <c r="F261" s="8" t="s">
        <v>806</v>
      </c>
      <c r="H261" s="8" t="s">
        <v>807</v>
      </c>
      <c r="I261" s="8" t="s">
        <v>163</v>
      </c>
      <c r="J261" s="12">
        <v>60560</v>
      </c>
      <c r="K261" s="10"/>
      <c r="L261" s="10"/>
      <c r="N261" s="22"/>
    </row>
    <row r="262" spans="1:14" ht="12.75">
      <c r="A262" s="8" t="s">
        <v>683</v>
      </c>
      <c r="B262" s="8"/>
      <c r="C262" s="8" t="s">
        <v>141</v>
      </c>
      <c r="D262" s="8" t="s">
        <v>91</v>
      </c>
      <c r="E262" s="8" t="s">
        <v>142</v>
      </c>
      <c r="F262" s="8" t="s">
        <v>1913</v>
      </c>
      <c r="H262" s="8" t="s">
        <v>162</v>
      </c>
      <c r="I262" s="8" t="s">
        <v>163</v>
      </c>
      <c r="J262" s="12">
        <v>60608</v>
      </c>
      <c r="K262" s="8" t="s">
        <v>143</v>
      </c>
      <c r="L262" s="8" t="s">
        <v>144</v>
      </c>
      <c r="M262" s="4" t="s">
        <v>145</v>
      </c>
      <c r="N262" s="24" t="s">
        <v>146</v>
      </c>
    </row>
    <row r="263" spans="1:14" ht="12.75">
      <c r="A263" s="8" t="s">
        <v>1307</v>
      </c>
      <c r="B263" s="8"/>
      <c r="C263" s="8" t="s">
        <v>820</v>
      </c>
      <c r="D263" s="10" t="s">
        <v>369</v>
      </c>
      <c r="E263" s="10" t="s">
        <v>370</v>
      </c>
      <c r="F263" s="8" t="s">
        <v>821</v>
      </c>
      <c r="H263" s="8" t="s">
        <v>822</v>
      </c>
      <c r="I263" s="10" t="s">
        <v>163</v>
      </c>
      <c r="J263" s="12">
        <v>60090</v>
      </c>
      <c r="K263" s="8" t="s">
        <v>825</v>
      </c>
      <c r="L263" s="8" t="s">
        <v>823</v>
      </c>
      <c r="M263" s="3"/>
      <c r="N263" s="24" t="s">
        <v>824</v>
      </c>
    </row>
    <row r="264" spans="1:14" ht="12.75">
      <c r="A264" s="8" t="s">
        <v>1307</v>
      </c>
      <c r="B264" s="8"/>
      <c r="C264" s="10" t="s">
        <v>620</v>
      </c>
      <c r="D264" s="10" t="s">
        <v>590</v>
      </c>
      <c r="E264" s="10" t="s">
        <v>517</v>
      </c>
      <c r="F264" s="10" t="s">
        <v>518</v>
      </c>
      <c r="H264" s="10" t="s">
        <v>894</v>
      </c>
      <c r="I264" s="10" t="s">
        <v>163</v>
      </c>
      <c r="J264" s="12" t="s">
        <v>895</v>
      </c>
      <c r="K264" s="10" t="s">
        <v>1243</v>
      </c>
      <c r="L264" s="10" t="s">
        <v>1244</v>
      </c>
      <c r="M264" s="4"/>
      <c r="N264" s="22" t="s">
        <v>1377</v>
      </c>
    </row>
    <row r="265" spans="1:13" ht="12.75">
      <c r="A265" s="8" t="s">
        <v>580</v>
      </c>
      <c r="B265" s="8"/>
      <c r="C265" s="10" t="s">
        <v>136</v>
      </c>
      <c r="F265" s="10" t="s">
        <v>1912</v>
      </c>
      <c r="H265" s="10" t="s">
        <v>268</v>
      </c>
      <c r="I265" s="10" t="s">
        <v>163</v>
      </c>
      <c r="J265" s="12" t="s">
        <v>1563</v>
      </c>
      <c r="K265" s="10" t="s">
        <v>133</v>
      </c>
      <c r="L265" s="10" t="s">
        <v>134</v>
      </c>
      <c r="M265" s="3" t="s">
        <v>267</v>
      </c>
    </row>
    <row r="266" spans="1:14" ht="39" customHeight="1">
      <c r="A266" s="8" t="s">
        <v>851</v>
      </c>
      <c r="B266" s="8" t="s">
        <v>1076</v>
      </c>
      <c r="C266" s="10" t="s">
        <v>1507</v>
      </c>
      <c r="D266" s="10" t="s">
        <v>119</v>
      </c>
      <c r="E266" s="10" t="s">
        <v>1503</v>
      </c>
      <c r="F266" s="10" t="s">
        <v>1899</v>
      </c>
      <c r="G266" s="10"/>
      <c r="H266" s="10" t="s">
        <v>1505</v>
      </c>
      <c r="I266" s="10" t="s">
        <v>163</v>
      </c>
      <c r="J266" s="12" t="s">
        <v>1506</v>
      </c>
      <c r="K266" s="10" t="s">
        <v>1508</v>
      </c>
      <c r="L266" s="10" t="s">
        <v>1509</v>
      </c>
      <c r="M266" s="3" t="s">
        <v>1504</v>
      </c>
      <c r="N266" s="22" t="s">
        <v>1510</v>
      </c>
    </row>
    <row r="267" spans="1:14" ht="12.75" customHeight="1">
      <c r="A267" s="8" t="s">
        <v>851</v>
      </c>
      <c r="B267" s="8" t="s">
        <v>1077</v>
      </c>
      <c r="C267" s="10" t="s">
        <v>1606</v>
      </c>
      <c r="F267" s="10" t="s">
        <v>2265</v>
      </c>
      <c r="H267" s="10" t="s">
        <v>162</v>
      </c>
      <c r="I267" s="10" t="s">
        <v>163</v>
      </c>
      <c r="J267" s="12">
        <v>60657</v>
      </c>
      <c r="K267" s="10" t="s">
        <v>1607</v>
      </c>
      <c r="M267" s="3" t="s">
        <v>1605</v>
      </c>
      <c r="N267" s="21" t="s">
        <v>988</v>
      </c>
    </row>
    <row r="268" spans="1:14" ht="12.75">
      <c r="A268" s="8" t="s">
        <v>851</v>
      </c>
      <c r="B268" s="8" t="s">
        <v>1077</v>
      </c>
      <c r="C268" s="10" t="s">
        <v>1720</v>
      </c>
      <c r="D268" s="10" t="s">
        <v>724</v>
      </c>
      <c r="E268" s="10" t="s">
        <v>836</v>
      </c>
      <c r="F268" s="8" t="s">
        <v>2119</v>
      </c>
      <c r="H268" s="10" t="s">
        <v>838</v>
      </c>
      <c r="I268" s="10" t="s">
        <v>163</v>
      </c>
      <c r="J268" s="12" t="s">
        <v>839</v>
      </c>
      <c r="K268" s="10" t="s">
        <v>840</v>
      </c>
      <c r="L268" s="10" t="s">
        <v>841</v>
      </c>
      <c r="M268" s="3" t="s">
        <v>837</v>
      </c>
      <c r="N268" s="22" t="s">
        <v>842</v>
      </c>
    </row>
    <row r="269" spans="1:15" ht="12.75">
      <c r="A269" s="8" t="s">
        <v>851</v>
      </c>
      <c r="B269" s="8" t="s">
        <v>1077</v>
      </c>
      <c r="C269" s="10" t="s">
        <v>2000</v>
      </c>
      <c r="D269" s="8" t="s">
        <v>1844</v>
      </c>
      <c r="E269" s="8" t="s">
        <v>1845</v>
      </c>
      <c r="F269" s="10" t="s">
        <v>1996</v>
      </c>
      <c r="H269" s="10" t="s">
        <v>1998</v>
      </c>
      <c r="I269" s="10" t="s">
        <v>163</v>
      </c>
      <c r="J269" s="12" t="s">
        <v>1999</v>
      </c>
      <c r="K269" s="10" t="s">
        <v>2001</v>
      </c>
      <c r="L269" s="10" t="s">
        <v>2002</v>
      </c>
      <c r="M269" s="6" t="s">
        <v>1997</v>
      </c>
      <c r="N269" s="24" t="s">
        <v>1846</v>
      </c>
      <c r="O269" s="34" t="s">
        <v>1843</v>
      </c>
    </row>
    <row r="270" spans="1:14" ht="12.75">
      <c r="A270" s="8" t="s">
        <v>851</v>
      </c>
      <c r="B270" s="8" t="s">
        <v>1077</v>
      </c>
      <c r="C270" s="10" t="s">
        <v>614</v>
      </c>
      <c r="D270" s="10" t="s">
        <v>341</v>
      </c>
      <c r="E270" s="10" t="s">
        <v>1642</v>
      </c>
      <c r="F270" s="10" t="s">
        <v>989</v>
      </c>
      <c r="H270" s="10" t="s">
        <v>427</v>
      </c>
      <c r="I270" s="10" t="s">
        <v>163</v>
      </c>
      <c r="J270" s="12" t="s">
        <v>428</v>
      </c>
      <c r="K270" s="10" t="s">
        <v>1272</v>
      </c>
      <c r="L270" s="10" t="s">
        <v>1273</v>
      </c>
      <c r="M270" s="3" t="s">
        <v>1407</v>
      </c>
      <c r="N270" s="24" t="s">
        <v>990</v>
      </c>
    </row>
    <row r="271" spans="1:14" ht="12.75">
      <c r="A271" s="8" t="s">
        <v>851</v>
      </c>
      <c r="B271" s="8" t="s">
        <v>1077</v>
      </c>
      <c r="C271" s="10" t="s">
        <v>186</v>
      </c>
      <c r="D271" s="10" t="s">
        <v>181</v>
      </c>
      <c r="E271" s="10" t="s">
        <v>182</v>
      </c>
      <c r="F271" s="10" t="s">
        <v>183</v>
      </c>
      <c r="H271" s="10" t="s">
        <v>162</v>
      </c>
      <c r="I271" s="10" t="s">
        <v>163</v>
      </c>
      <c r="J271" s="12" t="s">
        <v>185</v>
      </c>
      <c r="K271" s="10" t="s">
        <v>187</v>
      </c>
      <c r="L271" s="10" t="s">
        <v>188</v>
      </c>
      <c r="M271" s="6" t="s">
        <v>184</v>
      </c>
      <c r="N271" s="22" t="s">
        <v>189</v>
      </c>
    </row>
    <row r="272" spans="1:15" ht="12.75">
      <c r="A272" s="8" t="s">
        <v>851</v>
      </c>
      <c r="B272" s="8" t="s">
        <v>1077</v>
      </c>
      <c r="C272" s="10" t="s">
        <v>624</v>
      </c>
      <c r="D272" s="10" t="s">
        <v>434</v>
      </c>
      <c r="E272" s="10" t="s">
        <v>435</v>
      </c>
      <c r="F272" s="10" t="s">
        <v>436</v>
      </c>
      <c r="H272" s="10" t="s">
        <v>376</v>
      </c>
      <c r="I272" s="10" t="s">
        <v>163</v>
      </c>
      <c r="J272" s="12" t="s">
        <v>377</v>
      </c>
      <c r="K272" s="10" t="s">
        <v>378</v>
      </c>
      <c r="L272" s="10" t="s">
        <v>379</v>
      </c>
      <c r="M272" s="6" t="s">
        <v>375</v>
      </c>
      <c r="N272" s="22" t="s">
        <v>380</v>
      </c>
      <c r="O272" s="34" t="s">
        <v>674</v>
      </c>
    </row>
    <row r="273" spans="1:14" ht="12.75">
      <c r="A273" s="8" t="s">
        <v>851</v>
      </c>
      <c r="B273" s="8" t="s">
        <v>1077</v>
      </c>
      <c r="C273" s="10" t="s">
        <v>1865</v>
      </c>
      <c r="F273" s="8" t="s">
        <v>1985</v>
      </c>
      <c r="H273" s="10" t="s">
        <v>1030</v>
      </c>
      <c r="I273" s="10" t="s">
        <v>163</v>
      </c>
      <c r="J273" s="12">
        <v>61615</v>
      </c>
      <c r="K273" s="10" t="s">
        <v>1267</v>
      </c>
      <c r="L273" s="8" t="s">
        <v>991</v>
      </c>
      <c r="M273" s="4" t="s">
        <v>992</v>
      </c>
      <c r="N273" s="24" t="s">
        <v>993</v>
      </c>
    </row>
    <row r="274" spans="1:14" ht="12.75">
      <c r="A274" s="8" t="s">
        <v>851</v>
      </c>
      <c r="B274" s="8" t="s">
        <v>1077</v>
      </c>
      <c r="C274" s="10" t="s">
        <v>2007</v>
      </c>
      <c r="D274" s="10" t="s">
        <v>2003</v>
      </c>
      <c r="E274" s="10" t="s">
        <v>2004</v>
      </c>
      <c r="F274" s="10" t="s">
        <v>2266</v>
      </c>
      <c r="H274" s="10" t="s">
        <v>2005</v>
      </c>
      <c r="I274" s="10" t="s">
        <v>163</v>
      </c>
      <c r="J274" s="12" t="s">
        <v>2006</v>
      </c>
      <c r="K274" s="10" t="s">
        <v>2008</v>
      </c>
      <c r="L274" s="10" t="s">
        <v>2009</v>
      </c>
      <c r="M274" s="5" t="s">
        <v>994</v>
      </c>
      <c r="N274" s="26" t="s">
        <v>995</v>
      </c>
    </row>
    <row r="275" spans="1:14" ht="12.75">
      <c r="A275" s="8" t="s">
        <v>851</v>
      </c>
      <c r="B275" s="8" t="s">
        <v>1077</v>
      </c>
      <c r="C275" s="10" t="s">
        <v>628</v>
      </c>
      <c r="D275" s="10" t="s">
        <v>1528</v>
      </c>
      <c r="E275" s="10" t="s">
        <v>843</v>
      </c>
      <c r="F275" s="10" t="s">
        <v>844</v>
      </c>
      <c r="H275" s="10" t="s">
        <v>846</v>
      </c>
      <c r="I275" s="10" t="s">
        <v>163</v>
      </c>
      <c r="J275" s="12" t="s">
        <v>847</v>
      </c>
      <c r="K275" s="10" t="s">
        <v>1119</v>
      </c>
      <c r="L275" s="10" t="s">
        <v>1120</v>
      </c>
      <c r="M275" s="3" t="s">
        <v>845</v>
      </c>
      <c r="N275" s="22" t="s">
        <v>1121</v>
      </c>
    </row>
    <row r="276" spans="1:15" ht="12.75">
      <c r="A276" s="8" t="s">
        <v>851</v>
      </c>
      <c r="B276" s="8" t="s">
        <v>1077</v>
      </c>
      <c r="C276" s="10" t="s">
        <v>1847</v>
      </c>
      <c r="D276" s="10" t="s">
        <v>975</v>
      </c>
      <c r="E276" s="10" t="s">
        <v>2010</v>
      </c>
      <c r="F276" s="10" t="s">
        <v>2011</v>
      </c>
      <c r="H276" s="10" t="s">
        <v>720</v>
      </c>
      <c r="I276" s="10" t="s">
        <v>163</v>
      </c>
      <c r="J276" s="12" t="s">
        <v>721</v>
      </c>
      <c r="K276" s="10" t="s">
        <v>2012</v>
      </c>
      <c r="L276" s="10" t="s">
        <v>2013</v>
      </c>
      <c r="M276" s="7" t="s">
        <v>1848</v>
      </c>
      <c r="N276" s="22" t="s">
        <v>2014</v>
      </c>
      <c r="O276" s="34" t="s">
        <v>1849</v>
      </c>
    </row>
    <row r="277" spans="1:14" ht="12.75">
      <c r="A277" s="8" t="s">
        <v>851</v>
      </c>
      <c r="B277" s="8" t="s">
        <v>1077</v>
      </c>
      <c r="C277" s="10" t="s">
        <v>1863</v>
      </c>
      <c r="D277" s="8" t="s">
        <v>996</v>
      </c>
      <c r="E277" s="8" t="s">
        <v>997</v>
      </c>
      <c r="F277" s="8" t="s">
        <v>2268</v>
      </c>
      <c r="H277" s="10" t="s">
        <v>1030</v>
      </c>
      <c r="I277" s="10" t="s">
        <v>163</v>
      </c>
      <c r="J277" s="12">
        <v>61603</v>
      </c>
      <c r="K277" s="10" t="s">
        <v>1864</v>
      </c>
      <c r="L277" s="8" t="s">
        <v>998</v>
      </c>
      <c r="M277" s="4"/>
      <c r="N277" s="21" t="s">
        <v>999</v>
      </c>
    </row>
    <row r="278" spans="1:15" ht="12.75">
      <c r="A278" s="8" t="s">
        <v>851</v>
      </c>
      <c r="B278" s="8" t="s">
        <v>1077</v>
      </c>
      <c r="C278" s="10" t="s">
        <v>957</v>
      </c>
      <c r="D278" s="8" t="s">
        <v>594</v>
      </c>
      <c r="E278" s="10" t="s">
        <v>984</v>
      </c>
      <c r="F278" s="10" t="s">
        <v>985</v>
      </c>
      <c r="H278" s="10" t="s">
        <v>174</v>
      </c>
      <c r="I278" s="10" t="s">
        <v>163</v>
      </c>
      <c r="J278" s="12" t="s">
        <v>175</v>
      </c>
      <c r="K278" s="10" t="s">
        <v>176</v>
      </c>
      <c r="L278" s="10" t="s">
        <v>177</v>
      </c>
      <c r="M278" s="6" t="s">
        <v>173</v>
      </c>
      <c r="N278" s="22" t="s">
        <v>178</v>
      </c>
      <c r="O278" s="34" t="s">
        <v>1263</v>
      </c>
    </row>
    <row r="279" spans="1:14" ht="12.75">
      <c r="A279" s="8" t="s">
        <v>851</v>
      </c>
      <c r="B279" s="8" t="s">
        <v>1077</v>
      </c>
      <c r="C279" s="10" t="s">
        <v>1277</v>
      </c>
      <c r="D279" s="10" t="s">
        <v>1799</v>
      </c>
      <c r="E279" s="10" t="s">
        <v>1274</v>
      </c>
      <c r="F279" s="10" t="s">
        <v>1275</v>
      </c>
      <c r="H279" s="10" t="s">
        <v>167</v>
      </c>
      <c r="I279" s="10" t="s">
        <v>163</v>
      </c>
      <c r="J279" s="12" t="s">
        <v>168</v>
      </c>
      <c r="K279" s="10" t="s">
        <v>1278</v>
      </c>
      <c r="L279" s="10" t="s">
        <v>1279</v>
      </c>
      <c r="M279" s="3" t="s">
        <v>1276</v>
      </c>
      <c r="N279" s="22" t="s">
        <v>1280</v>
      </c>
    </row>
    <row r="280" spans="1:15" ht="12.75">
      <c r="A280" s="8" t="s">
        <v>851</v>
      </c>
      <c r="B280" s="8"/>
      <c r="C280" s="10" t="s">
        <v>2329</v>
      </c>
      <c r="D280" s="10" t="s">
        <v>2324</v>
      </c>
      <c r="E280" s="10" t="s">
        <v>2325</v>
      </c>
      <c r="F280" s="10" t="s">
        <v>2326</v>
      </c>
      <c r="H280" s="10" t="s">
        <v>162</v>
      </c>
      <c r="I280" s="10" t="s">
        <v>163</v>
      </c>
      <c r="J280" s="12">
        <v>60612</v>
      </c>
      <c r="K280" s="10" t="s">
        <v>2327</v>
      </c>
      <c r="L280" s="10"/>
      <c r="M280" s="22" t="s">
        <v>2321</v>
      </c>
      <c r="N280" s="15" t="s">
        <v>2328</v>
      </c>
      <c r="O280" s="34" t="s">
        <v>2323</v>
      </c>
    </row>
    <row r="281" spans="1:15" ht="12.75">
      <c r="A281" s="8" t="s">
        <v>1336</v>
      </c>
      <c r="B281" s="8"/>
      <c r="C281" s="10" t="s">
        <v>1855</v>
      </c>
      <c r="D281" s="10" t="s">
        <v>93</v>
      </c>
      <c r="E281" s="10" t="s">
        <v>94</v>
      </c>
      <c r="F281" s="10" t="s">
        <v>1911</v>
      </c>
      <c r="H281" s="10" t="s">
        <v>162</v>
      </c>
      <c r="I281" s="10" t="s">
        <v>163</v>
      </c>
      <c r="J281" s="12" t="s">
        <v>1877</v>
      </c>
      <c r="K281" s="10" t="s">
        <v>96</v>
      </c>
      <c r="L281" s="10" t="s">
        <v>97</v>
      </c>
      <c r="M281" s="6" t="s">
        <v>95</v>
      </c>
      <c r="N281" s="22" t="s">
        <v>98</v>
      </c>
      <c r="O281" s="34" t="s">
        <v>538</v>
      </c>
    </row>
    <row r="282" spans="1:13" ht="12.75">
      <c r="A282" s="8" t="s">
        <v>1336</v>
      </c>
      <c r="B282" s="8"/>
      <c r="C282" s="10" t="s">
        <v>89</v>
      </c>
      <c r="F282" s="10" t="s">
        <v>1910</v>
      </c>
      <c r="H282" s="10" t="s">
        <v>1427</v>
      </c>
      <c r="I282" s="10" t="s">
        <v>1094</v>
      </c>
      <c r="J282" s="12" t="s">
        <v>88</v>
      </c>
      <c r="K282" s="10" t="s">
        <v>90</v>
      </c>
      <c r="M282" s="4"/>
    </row>
    <row r="283" spans="1:13" ht="12.75">
      <c r="A283" s="8" t="s">
        <v>1336</v>
      </c>
      <c r="B283" s="8"/>
      <c r="C283" s="10" t="s">
        <v>1253</v>
      </c>
      <c r="D283" s="10" t="s">
        <v>1248</v>
      </c>
      <c r="E283" s="10" t="s">
        <v>1249</v>
      </c>
      <c r="F283" s="10" t="s">
        <v>1250</v>
      </c>
      <c r="H283" s="10" t="s">
        <v>1251</v>
      </c>
      <c r="I283" s="10" t="s">
        <v>163</v>
      </c>
      <c r="J283" s="12" t="s">
        <v>1252</v>
      </c>
      <c r="K283" s="10" t="s">
        <v>1254</v>
      </c>
      <c r="L283" s="10" t="s">
        <v>1099</v>
      </c>
      <c r="M283" s="4"/>
    </row>
    <row r="284" spans="1:14" ht="12.75">
      <c r="A284" s="8" t="s">
        <v>1336</v>
      </c>
      <c r="B284" s="8"/>
      <c r="C284" s="10" t="s">
        <v>629</v>
      </c>
      <c r="D284" s="10" t="s">
        <v>1375</v>
      </c>
      <c r="E284" s="10" t="s">
        <v>1376</v>
      </c>
      <c r="F284" s="10" t="s">
        <v>1521</v>
      </c>
      <c r="H284" s="10" t="s">
        <v>1523</v>
      </c>
      <c r="I284" s="10" t="s">
        <v>163</v>
      </c>
      <c r="J284" s="12" t="s">
        <v>1524</v>
      </c>
      <c r="K284" s="10" t="s">
        <v>1525</v>
      </c>
      <c r="L284" s="10" t="s">
        <v>1526</v>
      </c>
      <c r="M284" s="3" t="s">
        <v>1522</v>
      </c>
      <c r="N284" s="22" t="s">
        <v>1527</v>
      </c>
    </row>
    <row r="285" spans="1:14" ht="12.75">
      <c r="A285" s="8" t="s">
        <v>1336</v>
      </c>
      <c r="B285" s="8"/>
      <c r="C285" s="10" t="s">
        <v>1371</v>
      </c>
      <c r="D285" s="10" t="s">
        <v>1093</v>
      </c>
      <c r="E285" s="10" t="s">
        <v>1367</v>
      </c>
      <c r="F285" s="8" t="s">
        <v>2171</v>
      </c>
      <c r="H285" s="10" t="s">
        <v>1369</v>
      </c>
      <c r="I285" s="10" t="s">
        <v>163</v>
      </c>
      <c r="J285" s="12" t="s">
        <v>1370</v>
      </c>
      <c r="K285" s="10" t="s">
        <v>1372</v>
      </c>
      <c r="L285" s="10" t="s">
        <v>1373</v>
      </c>
      <c r="M285" s="3" t="s">
        <v>1368</v>
      </c>
      <c r="N285" s="22" t="s">
        <v>1374</v>
      </c>
    </row>
    <row r="286" spans="1:14" ht="12.75">
      <c r="A286" s="8" t="s">
        <v>1336</v>
      </c>
      <c r="B286" s="8"/>
      <c r="C286" s="8" t="s">
        <v>701</v>
      </c>
      <c r="D286" s="10"/>
      <c r="E286" s="10"/>
      <c r="F286" s="8" t="s">
        <v>1909</v>
      </c>
      <c r="G286" s="8"/>
      <c r="H286" s="8" t="s">
        <v>278</v>
      </c>
      <c r="I286" s="8" t="s">
        <v>163</v>
      </c>
      <c r="J286" s="12">
        <v>61825</v>
      </c>
      <c r="K286" s="8" t="s">
        <v>702</v>
      </c>
      <c r="L286" s="10"/>
      <c r="M286" s="4" t="s">
        <v>703</v>
      </c>
      <c r="N286" s="24" t="s">
        <v>704</v>
      </c>
    </row>
    <row r="287" spans="1:14" ht="12.75">
      <c r="A287" s="8" t="s">
        <v>1336</v>
      </c>
      <c r="B287" s="8"/>
      <c r="C287" s="10" t="s">
        <v>1789</v>
      </c>
      <c r="D287" s="10" t="s">
        <v>2030</v>
      </c>
      <c r="E287" s="10" t="s">
        <v>1784</v>
      </c>
      <c r="F287" s="10" t="s">
        <v>1785</v>
      </c>
      <c r="H287" s="10" t="s">
        <v>1787</v>
      </c>
      <c r="I287" s="10" t="s">
        <v>1393</v>
      </c>
      <c r="J287" s="12" t="s">
        <v>1788</v>
      </c>
      <c r="K287" s="10" t="s">
        <v>1790</v>
      </c>
      <c r="L287" s="10" t="s">
        <v>1791</v>
      </c>
      <c r="M287" s="3" t="s">
        <v>1786</v>
      </c>
      <c r="N287" s="22" t="s">
        <v>1792</v>
      </c>
    </row>
    <row r="288" spans="1:14" ht="12.75">
      <c r="A288" s="8" t="s">
        <v>1336</v>
      </c>
      <c r="B288" s="8"/>
      <c r="C288" s="10" t="s">
        <v>979</v>
      </c>
      <c r="D288" s="10" t="s">
        <v>975</v>
      </c>
      <c r="E288" s="10" t="s">
        <v>976</v>
      </c>
      <c r="F288" s="10" t="s">
        <v>977</v>
      </c>
      <c r="H288" s="10" t="s">
        <v>162</v>
      </c>
      <c r="I288" s="10" t="s">
        <v>163</v>
      </c>
      <c r="J288" s="12" t="s">
        <v>164</v>
      </c>
      <c r="K288" s="10" t="s">
        <v>980</v>
      </c>
      <c r="L288" s="10" t="s">
        <v>981</v>
      </c>
      <c r="M288" s="3" t="s">
        <v>978</v>
      </c>
      <c r="N288" s="22" t="s">
        <v>982</v>
      </c>
    </row>
    <row r="289" spans="1:13" ht="12.75">
      <c r="A289" s="8" t="s">
        <v>684</v>
      </c>
      <c r="B289" s="13" t="s">
        <v>1759</v>
      </c>
      <c r="C289" s="10" t="s">
        <v>499</v>
      </c>
      <c r="D289" s="10" t="s">
        <v>325</v>
      </c>
      <c r="E289" s="10" t="s">
        <v>497</v>
      </c>
      <c r="F289" s="8" t="s">
        <v>2196</v>
      </c>
      <c r="G289" s="8"/>
      <c r="H289" s="8" t="s">
        <v>762</v>
      </c>
      <c r="I289" s="10" t="s">
        <v>163</v>
      </c>
      <c r="J289" s="12"/>
      <c r="K289" s="8" t="s">
        <v>2194</v>
      </c>
      <c r="L289" s="8"/>
      <c r="M289" s="24" t="s">
        <v>2195</v>
      </c>
    </row>
    <row r="290" spans="1:13" ht="12.75">
      <c r="A290" s="8" t="s">
        <v>684</v>
      </c>
      <c r="B290" s="8" t="s">
        <v>1759</v>
      </c>
      <c r="C290" s="10" t="s">
        <v>495</v>
      </c>
      <c r="D290" s="10" t="s">
        <v>91</v>
      </c>
      <c r="E290" s="10" t="s">
        <v>492</v>
      </c>
      <c r="F290" s="10" t="s">
        <v>493</v>
      </c>
      <c r="H290" s="10" t="s">
        <v>603</v>
      </c>
      <c r="I290" s="10" t="s">
        <v>163</v>
      </c>
      <c r="J290" s="12" t="s">
        <v>494</v>
      </c>
      <c r="K290" s="10" t="s">
        <v>496</v>
      </c>
      <c r="M290" s="4"/>
    </row>
    <row r="291" spans="1:13" ht="12.75">
      <c r="A291" s="8" t="s">
        <v>684</v>
      </c>
      <c r="B291" s="8" t="s">
        <v>986</v>
      </c>
      <c r="C291" s="8" t="s">
        <v>135</v>
      </c>
      <c r="D291" s="10" t="s">
        <v>91</v>
      </c>
      <c r="E291" s="10" t="s">
        <v>92</v>
      </c>
      <c r="F291" s="13" t="s">
        <v>0</v>
      </c>
      <c r="H291" s="13" t="s">
        <v>162</v>
      </c>
      <c r="I291" s="13" t="s">
        <v>163</v>
      </c>
      <c r="J291" s="27">
        <v>60655</v>
      </c>
      <c r="K291" s="8" t="s">
        <v>139</v>
      </c>
      <c r="M291" s="4"/>
    </row>
    <row r="292" spans="1:15" ht="12.75">
      <c r="A292" s="8" t="s">
        <v>684</v>
      </c>
      <c r="B292" s="8" t="s">
        <v>852</v>
      </c>
      <c r="C292" s="10" t="s">
        <v>1131</v>
      </c>
      <c r="D292" s="10" t="s">
        <v>2030</v>
      </c>
      <c r="E292" s="10" t="s">
        <v>1268</v>
      </c>
      <c r="F292" s="8" t="s">
        <v>2269</v>
      </c>
      <c r="G292" s="10"/>
      <c r="H292" s="10" t="s">
        <v>1270</v>
      </c>
      <c r="I292" s="10" t="s">
        <v>163</v>
      </c>
      <c r="J292" s="12" t="s">
        <v>1271</v>
      </c>
      <c r="K292" s="10" t="s">
        <v>1132</v>
      </c>
      <c r="L292" s="10" t="s">
        <v>1133</v>
      </c>
      <c r="M292" s="6" t="s">
        <v>1269</v>
      </c>
      <c r="N292" s="22" t="s">
        <v>1134</v>
      </c>
      <c r="O292" s="34" t="s">
        <v>2192</v>
      </c>
    </row>
    <row r="293" spans="1:14" ht="12.75">
      <c r="A293" s="8" t="s">
        <v>684</v>
      </c>
      <c r="B293" s="8" t="s">
        <v>987</v>
      </c>
      <c r="C293" s="10" t="s">
        <v>404</v>
      </c>
      <c r="D293" s="10" t="s">
        <v>400</v>
      </c>
      <c r="E293" s="10" t="s">
        <v>1726</v>
      </c>
      <c r="F293" s="10" t="s">
        <v>401</v>
      </c>
      <c r="H293" s="10" t="s">
        <v>1427</v>
      </c>
      <c r="I293" s="10" t="s">
        <v>1094</v>
      </c>
      <c r="J293" s="12" t="s">
        <v>403</v>
      </c>
      <c r="K293" s="10" t="s">
        <v>405</v>
      </c>
      <c r="L293" s="10" t="s">
        <v>406</v>
      </c>
      <c r="M293" s="6" t="s">
        <v>402</v>
      </c>
      <c r="N293" s="22" t="s">
        <v>407</v>
      </c>
    </row>
    <row r="294" spans="1:15" ht="12.75">
      <c r="A294" s="8" t="s">
        <v>848</v>
      </c>
      <c r="B294" s="8" t="s">
        <v>1077</v>
      </c>
      <c r="C294" s="10" t="s">
        <v>311</v>
      </c>
      <c r="D294" s="10" t="s">
        <v>1095</v>
      </c>
      <c r="E294" s="10" t="s">
        <v>308</v>
      </c>
      <c r="F294" s="10" t="s">
        <v>309</v>
      </c>
      <c r="H294" s="10" t="s">
        <v>877</v>
      </c>
      <c r="I294" s="10" t="s">
        <v>163</v>
      </c>
      <c r="J294" s="12" t="s">
        <v>878</v>
      </c>
      <c r="K294" s="10" t="s">
        <v>312</v>
      </c>
      <c r="L294" s="10" t="s">
        <v>313</v>
      </c>
      <c r="M294" s="6" t="s">
        <v>310</v>
      </c>
      <c r="N294" s="22" t="s">
        <v>601</v>
      </c>
      <c r="O294" s="34" t="s">
        <v>600</v>
      </c>
    </row>
    <row r="295" spans="1:13" ht="12.75">
      <c r="A295" s="8" t="s">
        <v>848</v>
      </c>
      <c r="B295" s="8" t="s">
        <v>1076</v>
      </c>
      <c r="C295" s="10" t="s">
        <v>1177</v>
      </c>
      <c r="F295" s="8" t="s">
        <v>2054</v>
      </c>
      <c r="H295" s="10" t="s">
        <v>901</v>
      </c>
      <c r="I295" s="10" t="s">
        <v>900</v>
      </c>
      <c r="J295" s="12" t="s">
        <v>1176</v>
      </c>
      <c r="K295" s="10" t="s">
        <v>1000</v>
      </c>
      <c r="L295" s="10" t="s">
        <v>1178</v>
      </c>
      <c r="M295" s="4" t="s">
        <v>1155</v>
      </c>
    </row>
    <row r="296" spans="1:15" ht="12.75">
      <c r="A296" s="8" t="s">
        <v>848</v>
      </c>
      <c r="B296" s="8" t="s">
        <v>1535</v>
      </c>
      <c r="C296" s="10" t="s">
        <v>519</v>
      </c>
      <c r="D296" s="10" t="s">
        <v>902</v>
      </c>
      <c r="E296" s="10" t="s">
        <v>903</v>
      </c>
      <c r="F296" s="10" t="s">
        <v>904</v>
      </c>
      <c r="H296" s="10" t="s">
        <v>906</v>
      </c>
      <c r="I296" s="10" t="s">
        <v>163</v>
      </c>
      <c r="J296" s="12" t="s">
        <v>907</v>
      </c>
      <c r="K296" s="10" t="s">
        <v>1156</v>
      </c>
      <c r="L296" s="8" t="s">
        <v>1157</v>
      </c>
      <c r="M296" s="6" t="s">
        <v>905</v>
      </c>
      <c r="N296" s="24" t="s">
        <v>1158</v>
      </c>
      <c r="O296" s="34" t="s">
        <v>1655</v>
      </c>
    </row>
    <row r="297" spans="1:14" ht="12.75">
      <c r="A297" s="8" t="s">
        <v>848</v>
      </c>
      <c r="B297" s="8" t="s">
        <v>1535</v>
      </c>
      <c r="C297" s="10" t="s">
        <v>321</v>
      </c>
      <c r="D297" s="10" t="s">
        <v>314</v>
      </c>
      <c r="E297" s="10" t="s">
        <v>315</v>
      </c>
      <c r="F297" s="10" t="s">
        <v>316</v>
      </c>
      <c r="H297" s="10" t="s">
        <v>318</v>
      </c>
      <c r="I297" s="10" t="s">
        <v>319</v>
      </c>
      <c r="J297" s="12" t="s">
        <v>320</v>
      </c>
      <c r="K297" s="10" t="s">
        <v>322</v>
      </c>
      <c r="L297" s="10" t="s">
        <v>323</v>
      </c>
      <c r="M297" s="3" t="s">
        <v>317</v>
      </c>
      <c r="N297" s="22" t="s">
        <v>324</v>
      </c>
    </row>
    <row r="298" spans="1:14" ht="12.75">
      <c r="A298" s="8" t="s">
        <v>2055</v>
      </c>
      <c r="B298" s="8" t="s">
        <v>1535</v>
      </c>
      <c r="C298" s="10" t="s">
        <v>231</v>
      </c>
      <c r="D298" s="10" t="s">
        <v>1245</v>
      </c>
      <c r="E298" s="10" t="s">
        <v>228</v>
      </c>
      <c r="F298" s="8" t="s">
        <v>2270</v>
      </c>
      <c r="H298" s="10" t="s">
        <v>1447</v>
      </c>
      <c r="I298" s="10" t="s">
        <v>163</v>
      </c>
      <c r="J298" s="12" t="s">
        <v>230</v>
      </c>
      <c r="K298" s="10" t="s">
        <v>232</v>
      </c>
      <c r="L298" s="10" t="s">
        <v>233</v>
      </c>
      <c r="M298" s="3" t="s">
        <v>229</v>
      </c>
      <c r="N298" s="22" t="s">
        <v>234</v>
      </c>
    </row>
    <row r="299" spans="1:13" ht="12.75">
      <c r="A299" s="8" t="s">
        <v>848</v>
      </c>
      <c r="B299" s="8" t="s">
        <v>1535</v>
      </c>
      <c r="C299" s="10" t="s">
        <v>1179</v>
      </c>
      <c r="F299" s="8" t="s">
        <v>2271</v>
      </c>
      <c r="H299" s="8" t="s">
        <v>2056</v>
      </c>
      <c r="I299" s="10" t="s">
        <v>163</v>
      </c>
      <c r="J299" s="12">
        <v>60107</v>
      </c>
      <c r="K299" s="10" t="s">
        <v>1180</v>
      </c>
      <c r="M299" s="4"/>
    </row>
    <row r="300" spans="1:14" ht="12.75">
      <c r="A300" s="8" t="s">
        <v>848</v>
      </c>
      <c r="B300" s="8" t="s">
        <v>1076</v>
      </c>
      <c r="C300" s="10" t="s">
        <v>1053</v>
      </c>
      <c r="D300" s="10" t="s">
        <v>1411</v>
      </c>
      <c r="E300" s="10" t="s">
        <v>1050</v>
      </c>
      <c r="F300" s="8" t="s">
        <v>2057</v>
      </c>
      <c r="H300" s="10" t="s">
        <v>1051</v>
      </c>
      <c r="I300" s="10" t="s">
        <v>163</v>
      </c>
      <c r="J300" s="12" t="s">
        <v>1052</v>
      </c>
      <c r="K300" s="10" t="s">
        <v>1054</v>
      </c>
      <c r="L300" s="10" t="s">
        <v>1055</v>
      </c>
      <c r="M300" s="4"/>
      <c r="N300" s="22" t="s">
        <v>1056</v>
      </c>
    </row>
    <row r="301" spans="1:15" ht="12.75">
      <c r="A301" s="8" t="s">
        <v>848</v>
      </c>
      <c r="B301" s="8" t="s">
        <v>448</v>
      </c>
      <c r="C301" s="8" t="s">
        <v>707</v>
      </c>
      <c r="D301" s="8" t="s">
        <v>708</v>
      </c>
      <c r="E301" s="8" t="s">
        <v>709</v>
      </c>
      <c r="F301" s="8" t="s">
        <v>2216</v>
      </c>
      <c r="H301" s="8" t="s">
        <v>2217</v>
      </c>
      <c r="I301" s="8" t="s">
        <v>163</v>
      </c>
      <c r="J301" s="12">
        <v>60707</v>
      </c>
      <c r="K301" s="13" t="s">
        <v>2218</v>
      </c>
      <c r="M301" s="6" t="s">
        <v>2220</v>
      </c>
      <c r="N301" s="22" t="s">
        <v>2219</v>
      </c>
      <c r="O301" s="34" t="s">
        <v>2360</v>
      </c>
    </row>
    <row r="302" spans="1:14" ht="12.75">
      <c r="A302" s="8" t="s">
        <v>848</v>
      </c>
      <c r="B302" s="8" t="s">
        <v>1535</v>
      </c>
      <c r="C302" s="10" t="s">
        <v>1345</v>
      </c>
      <c r="D302" s="10" t="s">
        <v>1411</v>
      </c>
      <c r="E302" s="10" t="s">
        <v>1341</v>
      </c>
      <c r="F302" s="10" t="s">
        <v>1342</v>
      </c>
      <c r="H302" s="10" t="s">
        <v>1343</v>
      </c>
      <c r="I302" s="10" t="s">
        <v>163</v>
      </c>
      <c r="J302" s="12" t="s">
        <v>1344</v>
      </c>
      <c r="K302" s="10" t="s">
        <v>1346</v>
      </c>
      <c r="L302" s="8" t="s">
        <v>1656</v>
      </c>
      <c r="M302" s="4" t="s">
        <v>1657</v>
      </c>
      <c r="N302" s="21" t="s">
        <v>1658</v>
      </c>
    </row>
    <row r="303" spans="1:14" ht="12.75">
      <c r="A303" s="8" t="s">
        <v>848</v>
      </c>
      <c r="B303" s="8" t="s">
        <v>1076</v>
      </c>
      <c r="C303" s="10" t="s">
        <v>855</v>
      </c>
      <c r="D303" s="10" t="s">
        <v>2030</v>
      </c>
      <c r="E303" s="10" t="s">
        <v>854</v>
      </c>
      <c r="F303" s="8" t="s">
        <v>2058</v>
      </c>
      <c r="H303" s="10" t="s">
        <v>162</v>
      </c>
      <c r="I303" s="10" t="s">
        <v>163</v>
      </c>
      <c r="J303" s="12" t="s">
        <v>51</v>
      </c>
      <c r="K303" s="10" t="s">
        <v>856</v>
      </c>
      <c r="L303" s="10" t="s">
        <v>857</v>
      </c>
      <c r="M303" s="4"/>
      <c r="N303" s="22" t="s">
        <v>1003</v>
      </c>
    </row>
    <row r="304" spans="1:15" ht="12.75">
      <c r="A304" s="8" t="s">
        <v>848</v>
      </c>
      <c r="B304" s="8" t="s">
        <v>808</v>
      </c>
      <c r="C304" s="8" t="s">
        <v>809</v>
      </c>
      <c r="D304" s="8" t="s">
        <v>810</v>
      </c>
      <c r="E304" s="8" t="s">
        <v>811</v>
      </c>
      <c r="F304" s="8" t="s">
        <v>812</v>
      </c>
      <c r="G304" s="10"/>
      <c r="H304" s="8" t="s">
        <v>813</v>
      </c>
      <c r="I304" s="8" t="s">
        <v>814</v>
      </c>
      <c r="J304" s="12">
        <v>1247</v>
      </c>
      <c r="K304" s="10"/>
      <c r="L304" s="10"/>
      <c r="M304" s="6"/>
      <c r="N304" s="22"/>
      <c r="O304" s="34" t="s">
        <v>2361</v>
      </c>
    </row>
    <row r="305" spans="1:15" ht="12.75">
      <c r="A305" s="8" t="s">
        <v>848</v>
      </c>
      <c r="B305" s="8" t="s">
        <v>1077</v>
      </c>
      <c r="C305" s="10" t="s">
        <v>1780</v>
      </c>
      <c r="D305" s="10" t="s">
        <v>1869</v>
      </c>
      <c r="E305" s="10" t="s">
        <v>1777</v>
      </c>
      <c r="F305" s="10" t="s">
        <v>1778</v>
      </c>
      <c r="H305" s="10" t="s">
        <v>877</v>
      </c>
      <c r="I305" s="10" t="s">
        <v>163</v>
      </c>
      <c r="J305" s="12" t="s">
        <v>1779</v>
      </c>
      <c r="K305" s="10" t="s">
        <v>1781</v>
      </c>
      <c r="L305" s="10" t="s">
        <v>1782</v>
      </c>
      <c r="M305" s="6" t="s">
        <v>1265</v>
      </c>
      <c r="N305" s="22" t="s">
        <v>1783</v>
      </c>
      <c r="O305" s="34" t="s">
        <v>1264</v>
      </c>
    </row>
    <row r="306" spans="1:15" ht="12.75">
      <c r="A306" s="8" t="s">
        <v>848</v>
      </c>
      <c r="B306" s="8" t="s">
        <v>1076</v>
      </c>
      <c r="C306" s="10" t="s">
        <v>955</v>
      </c>
      <c r="D306" s="10" t="s">
        <v>1095</v>
      </c>
      <c r="E306" s="10" t="s">
        <v>1193</v>
      </c>
      <c r="F306" s="10" t="s">
        <v>1194</v>
      </c>
      <c r="H306" s="10" t="s">
        <v>1196</v>
      </c>
      <c r="I306" s="10" t="s">
        <v>1393</v>
      </c>
      <c r="J306" s="12" t="s">
        <v>1197</v>
      </c>
      <c r="K306" s="10" t="s">
        <v>1198</v>
      </c>
      <c r="L306" s="10" t="s">
        <v>1199</v>
      </c>
      <c r="M306" s="6" t="s">
        <v>1195</v>
      </c>
      <c r="N306" s="22" t="s">
        <v>1200</v>
      </c>
      <c r="O306" s="34" t="s">
        <v>1406</v>
      </c>
    </row>
    <row r="307" spans="1:14" ht="12.75">
      <c r="A307" s="8" t="s">
        <v>848</v>
      </c>
      <c r="B307" s="8" t="s">
        <v>1535</v>
      </c>
      <c r="C307" s="10" t="s">
        <v>658</v>
      </c>
      <c r="D307" s="10" t="s">
        <v>654</v>
      </c>
      <c r="E307" s="10" t="s">
        <v>655</v>
      </c>
      <c r="F307" s="10" t="s">
        <v>656</v>
      </c>
      <c r="H307" s="10" t="s">
        <v>877</v>
      </c>
      <c r="I307" s="10" t="s">
        <v>163</v>
      </c>
      <c r="J307" s="12" t="s">
        <v>1779</v>
      </c>
      <c r="K307" s="10" t="s">
        <v>547</v>
      </c>
      <c r="L307" s="10" t="s">
        <v>548</v>
      </c>
      <c r="M307" s="3" t="s">
        <v>657</v>
      </c>
      <c r="N307" s="22" t="s">
        <v>549</v>
      </c>
    </row>
    <row r="308" spans="1:13" ht="12.75">
      <c r="A308" s="8" t="s">
        <v>848</v>
      </c>
      <c r="B308" s="8" t="s">
        <v>1076</v>
      </c>
      <c r="C308" s="10" t="s">
        <v>239</v>
      </c>
      <c r="F308" s="10" t="s">
        <v>237</v>
      </c>
      <c r="H308" s="10" t="s">
        <v>1030</v>
      </c>
      <c r="I308" s="10" t="s">
        <v>163</v>
      </c>
      <c r="J308" s="12" t="s">
        <v>238</v>
      </c>
      <c r="K308" s="10" t="s">
        <v>240</v>
      </c>
      <c r="M308" s="4"/>
    </row>
    <row r="309" spans="1:14" ht="12.75">
      <c r="A309" s="8" t="s">
        <v>848</v>
      </c>
      <c r="B309" s="8" t="s">
        <v>1535</v>
      </c>
      <c r="C309" s="10" t="s">
        <v>1496</v>
      </c>
      <c r="D309" s="10" t="s">
        <v>119</v>
      </c>
      <c r="E309" s="10" t="s">
        <v>284</v>
      </c>
      <c r="F309" s="10" t="s">
        <v>1493</v>
      </c>
      <c r="H309" s="10" t="s">
        <v>1494</v>
      </c>
      <c r="I309" s="10" t="s">
        <v>163</v>
      </c>
      <c r="J309" s="12" t="s">
        <v>1495</v>
      </c>
      <c r="K309" s="10" t="s">
        <v>1497</v>
      </c>
      <c r="L309" s="10" t="s">
        <v>1497</v>
      </c>
      <c r="M309" s="4"/>
      <c r="N309" s="22" t="s">
        <v>1498</v>
      </c>
    </row>
    <row r="310" spans="1:14" ht="12.75">
      <c r="A310" s="8" t="s">
        <v>567</v>
      </c>
      <c r="B310" s="8" t="s">
        <v>449</v>
      </c>
      <c r="C310" s="10" t="s">
        <v>1712</v>
      </c>
      <c r="D310" s="10" t="s">
        <v>1711</v>
      </c>
      <c r="E310" s="10" t="s">
        <v>2069</v>
      </c>
      <c r="F310" s="8" t="s">
        <v>2211</v>
      </c>
      <c r="H310" s="8" t="s">
        <v>2114</v>
      </c>
      <c r="I310" s="10" t="s">
        <v>319</v>
      </c>
      <c r="J310" s="12">
        <v>52001</v>
      </c>
      <c r="K310" s="10" t="s">
        <v>2212</v>
      </c>
      <c r="L310" s="10" t="s">
        <v>2213</v>
      </c>
      <c r="M310" s="22" t="s">
        <v>2214</v>
      </c>
      <c r="N310" s="22" t="s">
        <v>2215</v>
      </c>
    </row>
    <row r="311" spans="1:13" ht="12.75">
      <c r="A311" s="8" t="s">
        <v>567</v>
      </c>
      <c r="B311" s="8" t="s">
        <v>560</v>
      </c>
      <c r="C311" s="8" t="s">
        <v>1153</v>
      </c>
      <c r="D311" s="10"/>
      <c r="E311" s="10"/>
      <c r="F311" s="8" t="s">
        <v>2115</v>
      </c>
      <c r="H311" s="10" t="s">
        <v>1708</v>
      </c>
      <c r="I311" s="10" t="s">
        <v>163</v>
      </c>
      <c r="J311" s="12" t="s">
        <v>1709</v>
      </c>
      <c r="K311" s="10" t="s">
        <v>1710</v>
      </c>
      <c r="M311" s="4"/>
    </row>
    <row r="312" spans="1:15" ht="12.75">
      <c r="A312" s="8" t="s">
        <v>567</v>
      </c>
      <c r="B312" s="8"/>
      <c r="C312" s="8" t="s">
        <v>2401</v>
      </c>
      <c r="D312" s="10" t="s">
        <v>450</v>
      </c>
      <c r="E312" s="10" t="s">
        <v>2402</v>
      </c>
      <c r="F312" s="8" t="s">
        <v>2403</v>
      </c>
      <c r="H312" s="10" t="s">
        <v>1770</v>
      </c>
      <c r="I312" s="10" t="s">
        <v>163</v>
      </c>
      <c r="J312" s="12">
        <v>60007</v>
      </c>
      <c r="K312" s="10" t="s">
        <v>2404</v>
      </c>
      <c r="L312" s="13" t="s">
        <v>2405</v>
      </c>
      <c r="M312" s="4" t="s">
        <v>2406</v>
      </c>
      <c r="N312" s="21" t="s">
        <v>2407</v>
      </c>
      <c r="O312" s="34" t="s">
        <v>2408</v>
      </c>
    </row>
    <row r="313" spans="1:15" ht="12.75">
      <c r="A313" s="8" t="s">
        <v>567</v>
      </c>
      <c r="B313" s="8" t="s">
        <v>448</v>
      </c>
      <c r="C313" s="10" t="s">
        <v>1458</v>
      </c>
      <c r="D313" s="10" t="s">
        <v>1095</v>
      </c>
      <c r="E313" s="10" t="s">
        <v>1104</v>
      </c>
      <c r="F313" s="10" t="s">
        <v>1105</v>
      </c>
      <c r="H313" s="10" t="s">
        <v>1107</v>
      </c>
      <c r="I313" s="10" t="s">
        <v>163</v>
      </c>
      <c r="J313" s="12" t="s">
        <v>1108</v>
      </c>
      <c r="K313" s="10" t="s">
        <v>1109</v>
      </c>
      <c r="L313" s="10" t="s">
        <v>1110</v>
      </c>
      <c r="M313" s="6" t="s">
        <v>1106</v>
      </c>
      <c r="N313" s="22" t="s">
        <v>1111</v>
      </c>
      <c r="O313" s="34" t="s">
        <v>1608</v>
      </c>
    </row>
    <row r="314" spans="1:14" ht="12.75">
      <c r="A314" s="8" t="s">
        <v>567</v>
      </c>
      <c r="B314" s="8" t="s">
        <v>449</v>
      </c>
      <c r="C314" s="10" t="s">
        <v>1688</v>
      </c>
      <c r="D314" s="10" t="s">
        <v>119</v>
      </c>
      <c r="E314" s="10" t="s">
        <v>1828</v>
      </c>
      <c r="F314" s="10" t="s">
        <v>1686</v>
      </c>
      <c r="H314" s="10" t="s">
        <v>162</v>
      </c>
      <c r="I314" s="10" t="s">
        <v>163</v>
      </c>
      <c r="J314" s="12" t="s">
        <v>1687</v>
      </c>
      <c r="K314" s="8" t="s">
        <v>1659</v>
      </c>
      <c r="L314" s="8" t="s">
        <v>1325</v>
      </c>
      <c r="M314" s="4"/>
      <c r="N314" s="21" t="s">
        <v>543</v>
      </c>
    </row>
    <row r="315" spans="1:14" ht="12.75">
      <c r="A315" s="8" t="s">
        <v>567</v>
      </c>
      <c r="B315" s="8" t="s">
        <v>448</v>
      </c>
      <c r="C315" s="10" t="s">
        <v>1113</v>
      </c>
      <c r="D315" s="10" t="s">
        <v>983</v>
      </c>
      <c r="E315" s="10" t="s">
        <v>1112</v>
      </c>
      <c r="F315" s="8" t="s">
        <v>2116</v>
      </c>
      <c r="G315" s="10"/>
      <c r="H315" s="8" t="s">
        <v>639</v>
      </c>
      <c r="I315" s="10" t="s">
        <v>163</v>
      </c>
      <c r="J315" s="12">
        <v>60115</v>
      </c>
      <c r="K315" s="10" t="s">
        <v>1660</v>
      </c>
      <c r="L315" s="10" t="s">
        <v>1114</v>
      </c>
      <c r="M315" s="4" t="s">
        <v>1661</v>
      </c>
      <c r="N315" s="24" t="s">
        <v>1662</v>
      </c>
    </row>
    <row r="316" spans="1:15" ht="12.75">
      <c r="A316" s="8" t="s">
        <v>567</v>
      </c>
      <c r="B316" s="8" t="s">
        <v>448</v>
      </c>
      <c r="C316" s="10" t="s">
        <v>956</v>
      </c>
      <c r="D316" s="10" t="s">
        <v>127</v>
      </c>
      <c r="E316" s="10" t="s">
        <v>128</v>
      </c>
      <c r="F316" s="10" t="s">
        <v>129</v>
      </c>
      <c r="G316" s="10" t="s">
        <v>64</v>
      </c>
      <c r="H316" s="10" t="s">
        <v>63</v>
      </c>
      <c r="I316" s="10" t="s">
        <v>163</v>
      </c>
      <c r="J316" s="12" t="s">
        <v>65</v>
      </c>
      <c r="K316" s="10" t="s">
        <v>66</v>
      </c>
      <c r="L316" s="10" t="s">
        <v>67</v>
      </c>
      <c r="M316" s="6" t="s">
        <v>62</v>
      </c>
      <c r="N316" s="22" t="s">
        <v>68</v>
      </c>
      <c r="O316" s="34" t="s">
        <v>545</v>
      </c>
    </row>
    <row r="317" spans="1:14" ht="12.75">
      <c r="A317" s="8" t="s">
        <v>567</v>
      </c>
      <c r="B317" s="8" t="s">
        <v>448</v>
      </c>
      <c r="C317" s="10" t="s">
        <v>958</v>
      </c>
      <c r="D317" s="10" t="s">
        <v>1537</v>
      </c>
      <c r="E317" s="10" t="s">
        <v>1538</v>
      </c>
      <c r="F317" s="8" t="s">
        <v>2227</v>
      </c>
      <c r="H317" s="8" t="s">
        <v>710</v>
      </c>
      <c r="I317" s="10" t="s">
        <v>163</v>
      </c>
      <c r="J317" s="12">
        <v>60915</v>
      </c>
      <c r="K317" s="10" t="s">
        <v>1936</v>
      </c>
      <c r="L317" s="10" t="s">
        <v>1937</v>
      </c>
      <c r="M317" s="3" t="s">
        <v>2229</v>
      </c>
      <c r="N317" s="22" t="s">
        <v>2228</v>
      </c>
    </row>
    <row r="318" spans="1:14" ht="12.75">
      <c r="A318" s="8" t="s">
        <v>567</v>
      </c>
      <c r="B318" s="8" t="s">
        <v>560</v>
      </c>
      <c r="C318" s="10" t="s">
        <v>2202</v>
      </c>
      <c r="D318" s="10" t="s">
        <v>1583</v>
      </c>
      <c r="E318" s="10" t="s">
        <v>1584</v>
      </c>
      <c r="F318" s="8" t="s">
        <v>2200</v>
      </c>
      <c r="H318" s="8" t="s">
        <v>2272</v>
      </c>
      <c r="I318" s="10" t="s">
        <v>1094</v>
      </c>
      <c r="J318" s="12">
        <v>64116</v>
      </c>
      <c r="K318" s="10" t="s">
        <v>2201</v>
      </c>
      <c r="L318" s="10"/>
      <c r="M318" s="3" t="s">
        <v>1585</v>
      </c>
      <c r="N318" s="22" t="s">
        <v>1706</v>
      </c>
    </row>
    <row r="319" spans="1:14" ht="12.75">
      <c r="A319" s="8" t="s">
        <v>567</v>
      </c>
      <c r="B319" s="8" t="s">
        <v>449</v>
      </c>
      <c r="C319" s="10" t="s">
        <v>472</v>
      </c>
      <c r="D319" s="10" t="s">
        <v>1546</v>
      </c>
      <c r="E319" s="10" t="s">
        <v>1547</v>
      </c>
      <c r="F319" s="10" t="s">
        <v>1548</v>
      </c>
      <c r="H319" s="10" t="s">
        <v>1550</v>
      </c>
      <c r="I319" s="10" t="s">
        <v>163</v>
      </c>
      <c r="J319" s="12" t="s">
        <v>1551</v>
      </c>
      <c r="K319" s="10" t="s">
        <v>1552</v>
      </c>
      <c r="L319" s="10" t="s">
        <v>1553</v>
      </c>
      <c r="M319" s="6" t="s">
        <v>1549</v>
      </c>
      <c r="N319" s="22" t="s">
        <v>1554</v>
      </c>
    </row>
    <row r="320" spans="1:15" ht="12.75">
      <c r="A320" s="8" t="s">
        <v>567</v>
      </c>
      <c r="B320" s="8" t="s">
        <v>448</v>
      </c>
      <c r="C320" s="10" t="s">
        <v>1851</v>
      </c>
      <c r="D320" s="10" t="s">
        <v>119</v>
      </c>
      <c r="E320" s="10" t="s">
        <v>1057</v>
      </c>
      <c r="F320" s="10" t="s">
        <v>1058</v>
      </c>
      <c r="H320" s="10" t="s">
        <v>1059</v>
      </c>
      <c r="I320" s="10" t="s">
        <v>900</v>
      </c>
      <c r="J320" s="12" t="s">
        <v>1060</v>
      </c>
      <c r="K320" s="10" t="s">
        <v>1061</v>
      </c>
      <c r="L320" s="10" t="s">
        <v>1062</v>
      </c>
      <c r="M320" s="6" t="s">
        <v>1852</v>
      </c>
      <c r="N320" s="22" t="s">
        <v>1063</v>
      </c>
      <c r="O320" s="34" t="s">
        <v>1850</v>
      </c>
    </row>
    <row r="321" spans="1:14" ht="12.75">
      <c r="A321" s="8" t="s">
        <v>567</v>
      </c>
      <c r="B321" s="8" t="s">
        <v>449</v>
      </c>
      <c r="C321" s="8" t="s">
        <v>1306</v>
      </c>
      <c r="D321" s="10"/>
      <c r="E321" s="10"/>
      <c r="F321" s="8" t="s">
        <v>1908</v>
      </c>
      <c r="H321" s="8" t="s">
        <v>2015</v>
      </c>
      <c r="I321" s="8" t="s">
        <v>163</v>
      </c>
      <c r="J321" s="12">
        <v>62454</v>
      </c>
      <c r="K321" s="8" t="s">
        <v>2016</v>
      </c>
      <c r="L321" s="8" t="s">
        <v>2017</v>
      </c>
      <c r="M321" s="4" t="s">
        <v>2018</v>
      </c>
      <c r="N321" s="24" t="s">
        <v>2019</v>
      </c>
    </row>
    <row r="322" spans="1:14" ht="12.75">
      <c r="A322" s="8" t="s">
        <v>567</v>
      </c>
      <c r="B322" s="8" t="s">
        <v>449</v>
      </c>
      <c r="C322" s="8" t="s">
        <v>815</v>
      </c>
      <c r="D322" s="8" t="s">
        <v>1227</v>
      </c>
      <c r="E322" s="8" t="s">
        <v>816</v>
      </c>
      <c r="F322" s="8" t="s">
        <v>2136</v>
      </c>
      <c r="H322" s="8" t="s">
        <v>817</v>
      </c>
      <c r="I322" s="8" t="s">
        <v>288</v>
      </c>
      <c r="J322" s="12">
        <v>46619</v>
      </c>
      <c r="K322" s="10"/>
      <c r="M322" s="6" t="s">
        <v>2273</v>
      </c>
      <c r="N322" s="22" t="s">
        <v>2274</v>
      </c>
    </row>
    <row r="323" spans="1:14" ht="12.75">
      <c r="A323" s="8" t="s">
        <v>567</v>
      </c>
      <c r="B323" s="8" t="s">
        <v>448</v>
      </c>
      <c r="C323" s="10" t="s">
        <v>6</v>
      </c>
      <c r="D323" s="10" t="s">
        <v>2084</v>
      </c>
      <c r="E323" s="10" t="s">
        <v>2085</v>
      </c>
      <c r="F323" s="10" t="s">
        <v>2086</v>
      </c>
      <c r="H323" s="10" t="s">
        <v>162</v>
      </c>
      <c r="I323" s="10" t="s">
        <v>163</v>
      </c>
      <c r="J323" s="12" t="s">
        <v>51</v>
      </c>
      <c r="K323" s="10" t="s">
        <v>2087</v>
      </c>
      <c r="L323" s="10" t="s">
        <v>2087</v>
      </c>
      <c r="M323" s="4"/>
      <c r="N323" s="22" t="s">
        <v>2088</v>
      </c>
    </row>
    <row r="324" spans="1:15" ht="12.75">
      <c r="A324" s="8" t="s">
        <v>567</v>
      </c>
      <c r="B324" s="8" t="s">
        <v>448</v>
      </c>
      <c r="C324" s="10" t="s">
        <v>962</v>
      </c>
      <c r="D324" s="10" t="s">
        <v>252</v>
      </c>
      <c r="E324" s="10" t="s">
        <v>2079</v>
      </c>
      <c r="F324" s="10" t="s">
        <v>2080</v>
      </c>
      <c r="H324" s="10" t="s">
        <v>877</v>
      </c>
      <c r="I324" s="10" t="s">
        <v>163</v>
      </c>
      <c r="J324" s="12">
        <v>60302</v>
      </c>
      <c r="K324" s="10" t="s">
        <v>2081</v>
      </c>
      <c r="L324" s="10" t="s">
        <v>2082</v>
      </c>
      <c r="M324" s="22" t="s">
        <v>2255</v>
      </c>
      <c r="N324" s="22" t="s">
        <v>2083</v>
      </c>
      <c r="O324" s="34" t="s">
        <v>963</v>
      </c>
    </row>
    <row r="325" spans="1:15" ht="12.75">
      <c r="A325" s="8" t="s">
        <v>567</v>
      </c>
      <c r="B325" s="8" t="s">
        <v>448</v>
      </c>
      <c r="C325" s="10"/>
      <c r="D325" s="8" t="s">
        <v>4</v>
      </c>
      <c r="E325" s="8" t="s">
        <v>5</v>
      </c>
      <c r="F325" s="8" t="s">
        <v>2151</v>
      </c>
      <c r="H325" s="10" t="s">
        <v>1100</v>
      </c>
      <c r="I325" s="10" t="s">
        <v>163</v>
      </c>
      <c r="J325" s="12" t="s">
        <v>1101</v>
      </c>
      <c r="K325" s="10" t="s">
        <v>1102</v>
      </c>
      <c r="M325" s="6"/>
      <c r="N325" s="22" t="s">
        <v>1103</v>
      </c>
      <c r="O325" s="34" t="s">
        <v>2386</v>
      </c>
    </row>
  </sheetData>
  <sheetProtection/>
  <autoFilter ref="A1:O325">
    <sortState ref="A2:O325">
      <sortCondition sortBy="value" ref="A2:A325"/>
    </sortState>
  </autoFilter>
  <mergeCells count="1">
    <mergeCell ref="O74:O75"/>
  </mergeCells>
  <dataValidations count="23">
    <dataValidation type="list" allowBlank="1" showInputMessage="1" showErrorMessage="1" sqref="B325 B291:B302 B304">
      <formula1>"Consultant, Contractor, Restoration, Supplier"</formula1>
    </dataValidation>
    <dataValidation type="list" allowBlank="1" showInputMessage="1" showErrorMessage="1" sqref="B285:B288 B290">
      <formula1>"Pipe Organs, Timber Frames, Vitrolite, Water Tanks"</formula1>
    </dataValidation>
    <dataValidation type="list" allowBlank="1" showInputMessage="1" showErrorMessage="1" sqref="B305:B320">
      <formula1>"Restoration/Repair, Replication, Storm Windows"</formula1>
    </dataValidation>
    <dataValidation type="list" allowBlank="1" showInputMessage="1" showErrorMessage="1" sqref="B289 A201:A211 A1:A16 A78:A199 A18:A76 A214:A65520">
      <formula1>Service</formula1>
    </dataValidation>
    <dataValidation type="list" allowBlank="1" showInputMessage="1" showErrorMessage="1" sqref="B263:B276">
      <formula1>"Contractor, Supplier"</formula1>
    </dataValidation>
    <dataValidation type="list" allowBlank="1" showInputMessage="1" showErrorMessage="1" sqref="B246:B252 B186:B188 B194:B199 B201">
      <formula1>"Replacement, Restoration"</formula1>
    </dataValidation>
    <dataValidation type="list" allowBlank="1" showInputMessage="1" showErrorMessage="1" sqref="B167:B173">
      <formula1>"Contractor, Refinishing/ Restoration, Supplier"</formula1>
    </dataValidation>
    <dataValidation type="list" allowBlank="1" showInputMessage="1" showErrorMessage="1" sqref="B166 B206">
      <formula1>"Supplier, Refinishing/Restoration, Contractor"</formula1>
    </dataValidation>
    <dataValidation type="list" allowBlank="1" showInputMessage="1" showErrorMessage="1" sqref="B236:B243">
      <formula1>"Mortar, Paint, Wood"</formula1>
    </dataValidation>
    <dataValidation type="list" allowBlank="1" showInputMessage="1" showErrorMessage="1" sqref="B140:B165">
      <formula1>"Bridges, Civil, Electrical, Elevator, Mechanical, Plumbing, Structural"</formula1>
    </dataValidation>
    <dataValidation type="list" allowBlank="1" showInputMessage="1" showErrorMessage="1" sqref="B80:B85 B87:B115">
      <formula1>"106/707, Greenhouses, HABS/HAER, Historian, Historic Structures Reports, Lighting, National Register, Planning, Preservation Attorney, Project Management, Survey, Tax Certification"</formula1>
    </dataValidation>
    <dataValidation type="list" allowBlank="1" showInputMessage="1" showErrorMessage="1" sqref="B116:B125 B138:B139">
      <formula1>"Decorative Painting, Furniture &amp; Woodwork, Mosaics, Murals, Religious Buildings, Sculpture, Textiles, Tiles"</formula1>
    </dataValidation>
    <dataValidation type="list" allowBlank="1" showInputMessage="1" showErrorMessage="1" sqref="B75:B76 B78:B79">
      <formula1>"Architecture, Furniture &amp; Woodwork, Paintings/Mosaics/Murals/Tiles, Sculpture, Textiles, Wall Coverings"</formula1>
    </dataValidation>
    <dataValidation type="list" allowBlank="1" showInputMessage="1" showErrorMessage="1" sqref="B86">
      <formula1>"106/707, Greenhouses, HABS/HAER, Historian, Historic Structures Reports, National Register, Planning, Preservation Attorney, Project Management, Survey, Tax Certification"</formula1>
    </dataValidation>
    <dataValidation type="list" allowBlank="1" showInputMessage="1" showErrorMessage="1" sqref="B66:B68">
      <formula1>"Fabrication/ Millwork, Finish Carpentry"</formula1>
    </dataValidation>
    <dataValidation type="list" allowBlank="1" showInputMessage="1" showErrorMessage="1" sqref="B69 B60:B65">
      <formula1>"Fabrication/Millwork, Finish Carpentry"</formula1>
    </dataValidation>
    <dataValidation type="list" allowBlank="1" showInputMessage="1" showErrorMessage="1" sqref="B135:B137 B133 B130">
      <formula1>"Decorative Painting, Degree Program, Furniture &amp; Woodwork, Mosaics, Murals, Religious Buildings, Sculpture, Textiles, Tiles"</formula1>
    </dataValidation>
    <dataValidation type="list" allowBlank="1" showInputMessage="1" showErrorMessage="1" sqref="B134">
      <formula1>"Decorative Painting, Degree Program,  Furniture &amp; Woodwork, Mosaics, Murals, Religious Buildings, Sculpture, Textiles, Tiles"</formula1>
    </dataValidation>
    <dataValidation type="list" allowBlank="1" showInputMessage="1" showErrorMessage="1" sqref="B128">
      <formula1>"Decorative Painting, Community Colleges, Degree Program, Furniture &amp; Woodwork, Mosaics, Murals, Religious Buildings, Sculpture, Textiles, Tiles"</formula1>
    </dataValidation>
    <dataValidation type="list" allowBlank="1" showInputMessage="1" showErrorMessage="1" sqref="B127 B131:B132">
      <formula1>"Workshop/Homeowner, Decorative Painting, Degree Program, Furniture &amp; Woodwork, Mosaics, Murals, Religious Buildings, Sculpture, Textiles, Tiles"</formula1>
    </dataValidation>
    <dataValidation type="list" allowBlank="1" showInputMessage="1" showErrorMessage="1" sqref="B129">
      <formula1>"Wokshop/Homeowner, Decorative Painting, Degree Program, Furniture &amp; Woodwork, Mosaics, Murals, Religious Buildings, Sculpture, Textiles, Tiles"</formula1>
    </dataValidation>
    <dataValidation type="list" allowBlank="1" showInputMessage="1" showErrorMessage="1" sqref="B126">
      <formula1>"Workshop/Professional, Decorative Painting, Degree Program, Furniture &amp; Woodwork, Mosaics, Murals, Religious Buildings, Sculpture, Textiles, Tiles"</formula1>
    </dataValidation>
    <dataValidation type="list" allowBlank="1" showInputMessage="1" showErrorMessage="1" sqref="B15:B16 B20:B35 B18 B37:B40 B42:B55">
      <formula1>"Small, Medium, Large"</formula1>
    </dataValidation>
  </dataValidations>
  <hyperlinks>
    <hyperlink ref="M207" r:id="rId1" display="http://www.algozinemasronry.com"/>
    <hyperlink ref="M209" r:id="rId2" display="http://www.bulley.com"/>
    <hyperlink ref="N12" r:id="rId3" display="info@antunovich.com"/>
    <hyperlink ref="N25" r:id="rId4" display="dfarch2@aol.com"/>
    <hyperlink ref="N26" r:id="rId5" display="andrew@eggemeyer-architects.com"/>
    <hyperlink ref="M50" r:id="rId6" display="www.rainoogdenarchitects.com"/>
    <hyperlink ref="M67" r:id="rId7" display="www.janikcustommillwork.com"/>
    <hyperlink ref="N80" r:id="rId8" display="heather.b@chicagoconservation.com"/>
    <hyperlink ref="N120" r:id="rId9" display="danjr@rcn.com"/>
    <hyperlink ref="N82" r:id="rId10" display="craig@dellerconservation.org"/>
    <hyperlink ref="N122" r:id="rId11" display="info@evergreene.com"/>
    <hyperlink ref="N128" r:id="rId12" display="gdulock@toirestores.com"/>
    <hyperlink ref="N85" r:id="rId13" display="mike@argltd.com"/>
    <hyperlink ref="M91" r:id="rId14" display="www.hrltd.org"/>
    <hyperlink ref="N91" r:id="rId15" display="jnvogel@hrltd.org"/>
    <hyperlink ref="M107" r:id="rId16" display="www.sciengineering.com"/>
    <hyperlink ref="N107" r:id="rId17" display="info@sciengineering.com"/>
    <hyperlink ref="N108" r:id="rId18" display="jjahns@seyfarth.com"/>
    <hyperlink ref="N142" r:id="rId19" display="2010@dandpwebworks.com"/>
    <hyperlink ref="M143" r:id="rId20" display="http://ace-oakpark.com/"/>
    <hyperlink ref="N146" r:id="rId21" display="rmarshall@davidmason.com"/>
    <hyperlink ref="M152" r:id="rId22" display="www.hansonengineers.com"/>
    <hyperlink ref="N152" r:id="rId23" display="cloos@hanson-inc.com"/>
    <hyperlink ref="M155" r:id="rId24" display="www.iefmconsultingengineers.com"/>
    <hyperlink ref="N155" r:id="rId25" display="iefm@iefmconsultingengineers.com"/>
    <hyperlink ref="N163" r:id="rId26" display="rce@mtco.com"/>
    <hyperlink ref="N169" r:id="rId27" display="bobkelchfloors@comcast.net"/>
    <hyperlink ref="N198" r:id="rId28" display="customerservice@brasslight.com"/>
    <hyperlink ref="N106" r:id="rId29" display="chicago@schulershook.com"/>
    <hyperlink ref="N209" r:id="rId30" display="info@bulley.com"/>
    <hyperlink ref="N78" r:id="rId31" display="azera@zeraconstruction.com"/>
    <hyperlink ref="M224" r:id="rId32" display="www.bayerstone.com"/>
    <hyperlink ref="N224" r:id="rId33" display="info@bayerstone.com"/>
    <hyperlink ref="N241" r:id="rId34" display="mailroom_forest_products_laboratory@fs.fed.us"/>
    <hyperlink ref="N245" r:id="rId35" display="jfreedland@wje.com"/>
    <hyperlink ref="N254" r:id="rId36" display="rgurrieri@aol.com"/>
    <hyperlink ref="N121" r:id="rId37" display="info@dapratorigali.com"/>
    <hyperlink ref="N267" r:id="rId38" display="wagnersheetmetal@aol.com"/>
    <hyperlink ref="N270" r:id="rId39" display="info@clarkroofing.com"/>
    <hyperlink ref="M273" r:id="rId40" display="www.kreiling.com"/>
    <hyperlink ref="N273" r:id="rId41" display="kreiling@flink.com"/>
    <hyperlink ref="M274" r:id="rId42" display="www.lmarshallroofing.com"/>
    <hyperlink ref="N274" r:id="rId43" display="info@lmarshallroofing.com"/>
    <hyperlink ref="M276" r:id="rId44" display="www.nortonsonsroofing.com"/>
    <hyperlink ref="N277" r:id="rId45" display="peoriaroofing@mcleodusa.net"/>
    <hyperlink ref="M295" r:id="rId46" display="www.benheim.com"/>
    <hyperlink ref="N296" r:id="rId47" display="botti@bottistudio.com"/>
    <hyperlink ref="M302" r:id="rId48" display="www.wixonartglass.com"/>
    <hyperlink ref="N302" r:id="rId49" display="MadMonks@wixonartglass.com"/>
    <hyperlink ref="M315" r:id="rId50" display="www.re-building.com/RWKeys.html"/>
    <hyperlink ref="N315" r:id="rId51" display="rwkeys@comcast.net"/>
    <hyperlink ref="M89" r:id="rId52" display="www.chicagoprojectmanagement.com"/>
    <hyperlink ref="N89" r:id="rId53" display="dan@chicagoprojectmanagement.com"/>
    <hyperlink ref="M178" r:id="rId54" display="www.blackmoreconstruction.com"/>
    <hyperlink ref="N178" r:id="rId55" display="jblackmore@blackmoreconstruction.com"/>
    <hyperlink ref="M211" r:id="rId56" display="www.craftonpro.com"/>
    <hyperlink ref="N211" r:id="rId57" display="jack.tomczk@yahoo.com"/>
    <hyperlink ref="N84" r:id="rId58" display="jfreedland@wje.com"/>
    <hyperlink ref="M259" r:id="rId59" display="http://www.hedrichblessing.com"/>
    <hyperlink ref="N259" r:id="rId60" display="hb@hedrichblessing.com"/>
    <hyperlink ref="N188" r:id="rId61" display="dougfreerksen-vdf@sbcglobal.net"/>
    <hyperlink ref="M286" r:id="rId62" display="www.pacacc.org"/>
    <hyperlink ref="N286" r:id="rId63" display="pacaexdir@insightbb.com"/>
    <hyperlink ref="M258" r:id="rId64" display="www.darrisharris.com"/>
    <hyperlink ref="N258" r:id="rId65" display="info@darrisharris.com"/>
    <hyperlink ref="M62" r:id="rId66" display="www.goodwinhousemoving.com"/>
    <hyperlink ref="M321" r:id="rId67" display="www.tempcoproducts.com"/>
    <hyperlink ref="N321" r:id="rId68" display="tempco@tempcoproducts.com"/>
    <hyperlink ref="N269" r:id="rId69" display="heather@cedarroofingcompany.com"/>
    <hyperlink ref="M94" r:id="rId70" display="www.komdr.com"/>
    <hyperlink ref="N94" r:id="rId71" display="cmichod@komdr.com"/>
    <hyperlink ref="N23" r:id="rId72" display="dwainfo@davidwoodhouse.com"/>
    <hyperlink ref="N181" r:id="rId73" display="preservation12002@yahoo.com"/>
    <hyperlink ref="N159" r:id="rId74" display="info@kghpc.com"/>
    <hyperlink ref="N238" r:id="rId75" display="seefmark1@aol.com"/>
    <hyperlink ref="N216" r:id="rId76" display="seefmark1@aol.com"/>
    <hyperlink ref="N113" r:id="rId77" display="ruthkeenoy@yahoo.com"/>
    <hyperlink ref="N171" r:id="rId78" display="estateflooring@yahoo.com"/>
    <hyperlink ref="N62" r:id="rId79" display="rick@goodwinhousemoving.com"/>
    <hyperlink ref="N314" r:id="rId80" display="justsashes@aol.com"/>
    <hyperlink ref="M262" r:id="rId81" display="www.rongordonphoto.com"/>
    <hyperlink ref="N262" r:id="rId82" display="ron@rongordonphoto.com"/>
    <hyperlink ref="N204" r:id="rId83" display="stank2118@yahoo.com"/>
    <hyperlink ref="M20" r:id="rId84" display="www.cjparchitects.com"/>
    <hyperlink ref="M22" r:id="rId85" display="www.dla-ltd.com"/>
    <hyperlink ref="M37" r:id="rId86" display="www.harboearch.com"/>
    <hyperlink ref="M38" r:id="rId87" display="http://www.hparchitecture.com"/>
    <hyperlink ref="M40" r:id="rId88" display="http://www.heitzman.org"/>
    <hyperlink ref="N263" r:id="rId89" display="matt@chicagoornamentalplastering.com"/>
    <hyperlink ref="N17" r:id="rId90" display="jgorski@bureau-ad.com "/>
    <hyperlink ref="N205" r:id="rId91" display="jspeweik@speweikpreservation.com"/>
    <hyperlink ref="N143" r:id="rId92" display="menussbaum@comcast.net"/>
    <hyperlink ref="N260" r:id="rId93" display="info@leslieschwartzphotography.com"/>
    <hyperlink ref="M260" r:id="rId94" display="http://www.leslieschwartzphotography.com/"/>
    <hyperlink ref="M42" r:id="rId95" display="www.jlkarch.com"/>
    <hyperlink ref="N42" r:id="rId96" display="mkindelin@jlkarch.com"/>
    <hyperlink ref="M34" r:id="rId97" display="www.gpchicago.com"/>
    <hyperlink ref="N34" r:id="rId98" display="mkaufman@gpchicago.com"/>
    <hyperlink ref="M54" r:id="rId99" display="www.tripartiteinc.com"/>
    <hyperlink ref="N54" r:id="rId100" display="kodonnell@tripartiteinc.com"/>
    <hyperlink ref="M39" r:id="rId101" display="www.hpzs.com"/>
    <hyperlink ref="N39" r:id="rId102" display="hpzs@hpzs.com"/>
    <hyperlink ref="M95" r:id="rId103" display="http://thelakotagroup.com/"/>
    <hyperlink ref="N227" r:id="rId104" display="kmiske@bblocks.com"/>
    <hyperlink ref="N223" r:id="rId105" display="info@arcspec.us"/>
    <hyperlink ref="M244" r:id="rId106" display="http://www.uctgroup.com/"/>
    <hyperlink ref="M249" r:id="rId107" display="http://www.acemetalrefinishers.com/index.htm "/>
    <hyperlink ref="N249" r:id="rId108" display="acemetal@sbcglobal.net"/>
    <hyperlink ref="M82" r:id="rId109" display="http://www.dellerconservation.org/"/>
    <hyperlink ref="M310" r:id="rId110" display="http://adamsarch.com/"/>
    <hyperlink ref="N310" r:id="rId111" display="info@adamsarch.com"/>
    <hyperlink ref="N301" r:id="rId112" display="info@curranglass.com"/>
    <hyperlink ref="M46" r:id="rId113" display="http://www.mkbdesign.net/about/about-mkb.htm"/>
    <hyperlink ref="N46" r:id="rId114" display="mkb@mkbdesign.com"/>
    <hyperlink ref="N180" r:id="rId115" display="info@bulley.com"/>
    <hyperlink ref="N76" r:id="rId116" display="info@bulley.com"/>
    <hyperlink ref="M55:M56" r:id="rId117" display="http://www.bulley.com"/>
    <hyperlink ref="N153" r:id="rId118" display="wickeng@shount.net"/>
    <hyperlink ref="M324" r:id="rId119" display="http://vdfconstruction.com/"/>
    <hyperlink ref="M289" r:id="rId120" display="http://www.bradfordorgan.com/"/>
    <hyperlink ref="N322" r:id="rId121" display="info@thermolitewindows.com"/>
    <hyperlink ref="N151" r:id="rId122" display="jrfodor@fodorenginering.com"/>
    <hyperlink ref="N214" r:id="rId123" display="mailto:mark@jslrestoration.com"/>
    <hyperlink ref="N237" r:id="rId124" display="mailto:mark@jslrestoration.com"/>
    <hyperlink ref="M12" r:id="rId125" display="http://www.antunovich.com/"/>
    <hyperlink ref="M235" r:id="rId126" display="www.gladdingmcbean.com"/>
    <hyperlink ref="N235" r:id="rId127" display="noel.weider@gladdingmcbean.com"/>
    <hyperlink ref="M116" r:id="rId128" display="www.hrltd.org"/>
    <hyperlink ref="N116" r:id="rId129" display="jnvogel@hrltd.org"/>
    <hyperlink ref="M73" r:id="rId130" display="www.exwood.net"/>
    <hyperlink ref="N73" r:id="rId131" display="jdubin@exwood.net"/>
    <hyperlink ref="M117" r:id="rId132" display="www.ramseyhcinc.com"/>
    <hyperlink ref="N117" r:id="rId133" display="lara@ramseyhcinc.com"/>
    <hyperlink ref="M167" r:id="rId134" display="www.sgh.com"/>
    <hyperlink ref="N167" r:id="rId135" display="alwoods@sgh.com"/>
    <hyperlink ref="M221" r:id="rId136" display="www.westernspecialtycontractors.com"/>
    <hyperlink ref="N221" r:id="rId137" display="jimtr@westernspecialtycontractors.com"/>
    <hyperlink ref="M280" r:id="rId138" display="www.westernspecialtycontractors.com"/>
    <hyperlink ref="N280" r:id="rId139" display="jimtr@westernspecialtycontractors.com"/>
    <hyperlink ref="N206" r:id="rId140" display="egerns@jwe.com"/>
    <hyperlink ref="M19" r:id="rId141" display="www.fyearch.com"/>
    <hyperlink ref="N19" r:id="rId142" display="chris.fye@fyearch.com"/>
    <hyperlink ref="M41" r:id="rId143" display="www.heritage-archplan.com"/>
    <hyperlink ref="N41" r:id="rId144" display="hgranke@heritage-archplan.com"/>
  </hyperlinks>
  <printOptions gridLines="1"/>
  <pageMargins left="0.25" right="0.25" top="1" bottom="1" header="0.5" footer="0.5"/>
  <pageSetup fitToHeight="22" horizontalDpi="600" verticalDpi="600" orientation="landscape" paperSize="3" r:id="rId14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Rich</dc:creator>
  <cp:keywords/>
  <dc:description/>
  <cp:lastModifiedBy>Marija Rich</cp:lastModifiedBy>
  <cp:lastPrinted>2015-09-03T18:37:23Z</cp:lastPrinted>
  <dcterms:created xsi:type="dcterms:W3CDTF">2007-10-30T19:46:32Z</dcterms:created>
  <dcterms:modified xsi:type="dcterms:W3CDTF">2016-08-19T20:18:24Z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